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 95 FXXIX - SDUYOP\A\"/>
    </mc:Choice>
  </mc:AlternateContent>
  <bookViews>
    <workbookView xWindow="0" yWindow="0" windowWidth="20490" windowHeight="7455" tabRatio="7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  <externalReference r:id="rId14"/>
    <externalReference r:id="rId15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_Tabla_2180311">[1]hidden_Tabla_2180311!$A$1:$A$3</definedName>
    <definedName name="hidden_Tabla_2180351">[1]hidden_Tabla_2180351!$A$1:$A$3</definedName>
    <definedName name="hidden_Tabla_2180352">[1]hidden_Tabla_2180352!$A$1:$A$7</definedName>
    <definedName name="hidden1">[2]hidden1!$A$1:$A$4</definedName>
    <definedName name="hidden2">[2]hidden2!$A$1:$A$5</definedName>
    <definedName name="hidden3">[3]hidden3!$A$1:$A$2</definedName>
    <definedName name="_xlnm.Print_Titles" localSheetId="0">'Reporte de Formatos'!$2:$7</definedName>
    <definedName name="_xlnm.Print_Titles" localSheetId="7">Tabla_407126!$3:$3</definedName>
    <definedName name="_xlnm.Print_Titles" localSheetId="8">Tabla_407127!$3:$3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<sst xmlns="http://schemas.openxmlformats.org/spreadsheetml/2006/main" count="1008" uniqueCount="401">
  <si>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</si>
  <si>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</si>
  <si>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</si>
  <si>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</si>
  <si>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</si>
  <si>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</si>
  <si>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</si>
  <si>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</si>
  <si>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</si>
  <si>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</si>
  <si>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</si>
  <si>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</si>
  <si>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</si>
  <si>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</si>
  <si>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</si>
  <si>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</si>
  <si>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</si>
  <si>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</si>
  <si>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</si>
  <si>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</si>
  <si>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</si>
  <si>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</si>
  <si>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</si>
  <si>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</si>
  <si>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</si>
  <si>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</si>
  <si>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</si>
  <si>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</si>
  <si>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</si>
  <si>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</si>
  <si>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</si>
  <si>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</si>
  <si>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</si>
  <si>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</si>
  <si>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</si>
  <si>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</si>
  <si>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</si>
  <si>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</si>
  <si>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</si>
  <si>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</si>
  <si>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</si>
  <si>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</si>
  <si>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</si>
  <si>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</si>
  <si>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</si>
  <si>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</si>
  <si>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</si>
  <si>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</si>
  <si>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</si>
  <si>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</si>
  <si>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</si>
  <si>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</si>
  <si>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</si>
  <si>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</si>
  <si>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</si>
  <si>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</si>
  <si>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</si>
  <si>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</si>
  <si>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</si>
  <si>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</si>
  <si>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</si>
  <si>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</si>
  <si>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</si>
  <si>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</si>
  <si>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</si>
  <si>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</si>
  <si>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</si>
  <si>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</si>
  <si>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</si>
  <si>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</si>
  <si>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</si>
  <si>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</si>
  <si>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</si>
  <si>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</si>
  <si>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</si>
  <si>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</si>
  <si>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</si>
  <si>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</si>
  <si>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</si>
  <si>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</si>
  <si>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</si>
  <si>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</si>
  <si>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</si>
  <si>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</si>
  <si>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</si>
  <si>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</si>
  <si>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</si>
  <si>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</si>
  <si>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</si>
  <si>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</si>
  <si>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</si>
  <si>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</si>
  <si>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</si>
  <si>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</si>
  <si>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</si>
  <si>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</si>
  <si>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</si>
  <si>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</si>
  <si>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</si>
  <si>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</si>
  <si>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</si>
  <si>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</si>
  <si>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</si>
  <si>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</si>
  <si>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</si>
  <si>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</si>
  <si>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</si>
  <si>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</si>
  <si>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</si>
  <si>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</si>
  <si>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</si>
  <si>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</si>
  <si>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</si>
  <si>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</si>
  <si>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</si>
  <si>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</si>
  <si>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</si>
  <si>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</si>
  <si>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</si>
  <si>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</si>
  <si>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</si>
  <si>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</si>
  <si>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</si>
  <si>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</si>
  <si>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</si>
  <si>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</si>
  <si>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</si>
  <si>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</si>
  <si>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</si>
  <si>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</si>
  <si>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</si>
  <si>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</si>
  <si>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</si>
  <si>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</si>
  <si>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</si>
  <si>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</si>
  <si>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</si>
  <si>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</si>
  <si>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</si>
  <si>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</si>
  <si>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</si>
  <si>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</si>
  <si>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</si>
  <si>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</si>
  <si>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</si>
  <si>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</si>
  <si>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</si>
  <si>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</si>
  <si>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</si>
  <si>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</si>
  <si>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</si>
  <si>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</si>
  <si>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</si>
  <si>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</si>
  <si>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</si>
  <si>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</si>
  <si>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</si>
  <si>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</si>
  <si>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</si>
  <si>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</si>
  <si>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</si>
  <si>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</si>
  <si>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</si>
  <si>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</si>
  <si>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</si>
  <si>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</si>
  <si>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</si>
  <si>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</si>
  <si>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</si>
  <si>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</si>
  <si>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</si>
  <si>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</si>
  <si>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</si>
  <si>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</si>
  <si>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</si>
  <si>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</si>
  <si>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</si>
  <si>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</si>
  <si>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</si>
  <si>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</si>
  <si>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</si>
  <si>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</si>
  <si>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</si>
  <si>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</si>
  <si>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</si>
  <si>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</si>
  <si>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</si>
  <si>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</si>
  <si>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</si>
  <si>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</si>
  <si>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</si>
  <si>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</si>
  <si>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</si>
  <si>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</si>
  <si>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</si>
  <si>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</si>
  <si>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</si>
  <si>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</si>
  <si>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</si>
  <si>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 xml:space="preserve"> MARTINEZ </t>
  </si>
  <si>
    <t>CORREA</t>
  </si>
  <si>
    <t>QUINTANILLA</t>
  </si>
  <si>
    <t>GONZALEZ</t>
  </si>
  <si>
    <t>MARTINEZ</t>
  </si>
  <si>
    <t>IZAGUIRRE</t>
  </si>
  <si>
    <t>MONTEMAYOR</t>
  </si>
  <si>
    <t>ALTAMIRANO</t>
  </si>
  <si>
    <t xml:space="preserve">JUAN DE DIOS </t>
  </si>
  <si>
    <t xml:space="preserve">CARLOS IVAN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</si>
  <si>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</si>
  <si>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RM INSTALACIONES Y COMPONENTES, S.A. DE C.V.</t>
  </si>
  <si>
    <t>JD QUINTANILLA, S.A. DE C.V.</t>
  </si>
  <si>
    <t>GRUPO CONSTRUCTOR BRIEND, S.A. DE C.V.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</si>
  <si>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</si>
  <si>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RIC130716B20</t>
  </si>
  <si>
    <t>JQU020305SZ0</t>
  </si>
  <si>
    <t>GCB0502014U0</t>
  </si>
  <si>
    <t>EDE090825PW6</t>
  </si>
  <si>
    <t>OP-MGNL-RP-01/18-IR</t>
  </si>
  <si>
    <t>OP-MGNL-RP-02/18-IR</t>
  </si>
  <si>
    <t>OP-MGNL-RP-03/18-IR</t>
  </si>
  <si>
    <t>OP-MGNL-RP-04/18-IR</t>
  </si>
  <si>
    <t>OP-MGNL-RP-05/18-IR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</si>
  <si>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</si>
  <si>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</si>
  <si>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</si>
  <si>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</si>
  <si>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 xml:space="preserve">AIT140103IU2
RIC130716B20
EDE090825PW6
CJU150717JG7
DRO1310212K3
</t>
  </si>
  <si>
    <t>*ADVISORY INFORMATION AND TECHNOLOGY ARAAS, S.A. DE C.V. 
*RM INSTALACIONES Y COMPONENTES, S.A. DE C.V.
*EDIFICACIONES DEY, S.A. DE C.V.
*CONSTRUCCIONES JR UGA S.A. DE C.V.
*DESARROLLOS ROSENZWEIG, S.A. DE C.V.</t>
  </si>
  <si>
    <t>JOSE ARMANDO
MARCO ANTONIO</t>
  </si>
  <si>
    <t>CONTRERAS
DIMAS</t>
  </si>
  <si>
    <t>CUEVAS
ZAVALA</t>
  </si>
  <si>
    <t>DIRECTOR DE NORMATIVIDAD
COORDINADOR DE OBRAS</t>
  </si>
  <si>
    <t>Por ser la propuesta solvente mas baja.</t>
  </si>
  <si>
    <t>Oficina del Alcalde y Secretaría del Ayuntamiento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</si>
  <si>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</si>
  <si>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</si>
  <si>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</si>
  <si>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</t>
  </si>
  <si>
    <t xml:space="preserve">NO 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</si>
  <si>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</si>
  <si>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</si>
  <si>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</si>
  <si>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http://trans.garcia.gob.mx/admin/uploads/CONVOCATORIA%20OP-RP-01-18-IR%201.pdf</t>
  </si>
  <si>
    <t>http://trans.garcia.gob.mx/admin/uploads/CONVOCATORIA%20OP-RP-02-18-IR%201.pdf</t>
  </si>
  <si>
    <t>http://trans.garcia.gob.mx/admin/uploads/CONVOCATORIA%20OP-RP-03-18-IR%201.pdf</t>
  </si>
  <si>
    <t>http://trans.garcia.gob.mx/admin/uploads/CONVOCATORIA%20OP-RP-04-18-IR%201.pdf</t>
  </si>
  <si>
    <t>http://trans.garcia.gob.mx/admin/uploads/CONVOCATORIA%20OP-RP-05-18-IR%201.pdf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</si>
  <si>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</si>
  <si>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</si>
  <si>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</si>
  <si>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</si>
  <si>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</si>
  <si>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</si>
  <si>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</si>
  <si>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</si>
  <si>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>http://trans.garcia.gob.mx/admin/uploads/JUNTA%20DE%20ACLARACIONES%20OP-RP-01-18-IR.pdf</t>
  </si>
  <si>
    <t>http://trans.garcia.gob.mx/admin/uploads/JUNTA%20DE%20ACLARACIONES%20OP-RP-02-18-IR.pdf</t>
  </si>
  <si>
    <t>http://trans.garcia.gob.mx/admin/uploads/JUNTA%20DE%20ACLARACIONES%20OP-RP-03-18-IR.pdf</t>
  </si>
  <si>
    <t>http://trans.garcia.gob.mx/admin/uploads/JUNTA%20DE%20ACLARACIONES%20OP-RP-04-18-IR.pdf</t>
  </si>
  <si>
    <t>http://trans.garcia.gob.mx/admin/uploads/JUNTA%20DE%20ACLARACIONES%20OP-RP-05-18-IR.pdf</t>
  </si>
  <si>
    <t>http://trans.garcia.gob.mx/admin/uploads/PARTICIPANTES%20OP-RP-01-18-IR.pdf</t>
  </si>
  <si>
    <t>http://trans.garcia.gob.mx/admin/uploads/PARTICIPANTES%20OP-RP-02-18-IR.pdf</t>
  </si>
  <si>
    <t>http://trans.garcia.gob.mx/admin/uploads/PARTICIPANTES%20OP-RP-03-18-IR.pdf</t>
  </si>
  <si>
    <t>http://trans.garcia.gob.mx/admin/uploads/PARTICIPANTES%20OP-RP-04-18-IR.pdf</t>
  </si>
  <si>
    <t>http://trans.garcia.gob.mx/admin/uploads/PARTICIPANTES%20OP-RP-05-18-IR.pdf</t>
  </si>
  <si>
    <t>http://trans.garcia.gob.mx/admin/uploads/DICTAMEN%20OP-RP-01-18-IR.pdf</t>
  </si>
  <si>
    <t>http://trans.garcia.gob.mx/admin/uploads/DICTAMEN%20OP-RP-02-18-IR.pdf</t>
  </si>
  <si>
    <t>http://trans.garcia.gob.mx/admin/uploads/DICTAMEN%20OP-RP-03-18-IR.pdf</t>
  </si>
  <si>
    <t>http://trans.garcia.gob.mx/admin/uploads/DICTAMEN%20OP-RP-04-18-IR.pdf</t>
  </si>
  <si>
    <t>http://trans.garcia.gob.mx/admin/uploads/DICTAMEN%20OP-RP-05-18-IR.pdf</t>
  </si>
  <si>
    <t>MARIANA MONSERRAT</t>
  </si>
  <si>
    <t>MARTÍNEZ</t>
  </si>
  <si>
    <t xml:space="preserve"> IZAGUIRRE</t>
  </si>
  <si>
    <t>CARLOS IVAN</t>
  </si>
  <si>
    <t xml:space="preserve"> MONTEMAYOR</t>
  </si>
  <si>
    <t xml:space="preserve">JORGE PATRICIO 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</si>
  <si>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</si>
  <si>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</si>
  <si>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</si>
  <si>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</si>
  <si>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</si>
  <si>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OP-MGNL-RP-01/19-IR</t>
  </si>
  <si>
    <t>OP-MGNL-RP-02/19-IR</t>
  </si>
  <si>
    <t>OP-MGNL-RP-03/19-IR</t>
  </si>
  <si>
    <t>OP-MGNL-RP-04/19-IR</t>
  </si>
  <si>
    <t>OP-MGNL-RP-05/19-IR</t>
  </si>
  <si>
    <t>OP-MGNL-RP-06/19-IR</t>
  </si>
  <si>
    <t>OP-MGNL-RP-07/19-IR</t>
  </si>
  <si>
    <t>OP-MGNL-RP-08/19-IR</t>
  </si>
  <si>
    <t>OP-MGNL-RP-09/19-IR</t>
  </si>
  <si>
    <t>http://trans.garcia.gob.mx/admin/uploads/CONVOCATORIA%20OP-RP-01-19-IR%201.pdf</t>
  </si>
  <si>
    <t>http://trans.garcia.gob.mx/admin/uploads/CONVOCATORIA%20OP-RP-02-19-IR%201.pdf</t>
  </si>
  <si>
    <t>http://trans.garcia.gob.mx/admin/uploads/CONVOCATORIA%20OP-RP-03-19-IR%201.pdf</t>
  </si>
  <si>
    <t>http://trans.garcia.gob.mx/admin/uploads/CONVOCATORIA%20OP-RP-04-19-IR%201.pdf</t>
  </si>
  <si>
    <t>http://trans.garcia.gob.mx/admin/uploads/CONVOCATORIA%20OP-RP-05-19-IR.pdf</t>
  </si>
  <si>
    <t>http://trans.garcia.gob.mx/admin/uploads/CONVOCATORIA%20OP-RP-06-19-IR.pdf</t>
  </si>
  <si>
    <t>http://trans.garcia.gob.mx/admin/uploads/CONVOCATORIA%20OP-RP-07-19-IR.pdf</t>
  </si>
  <si>
    <t>http://trans.garcia.gob.mx/admin/uploads/CONVOCATORIA%20OP-RP-08-19-IR.pdf</t>
  </si>
  <si>
    <t>http://trans.garcia.gob.mx/admin/uploads/CONVOCATORIA%20OP-RP-09-19-IR.pdf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</si>
  <si>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</si>
  <si>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</si>
  <si>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</si>
  <si>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</si>
  <si>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</si>
  <si>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</si>
  <si>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>http://trans.garcia.gob.mx/admin/uploads/JUNTA%20DE%20ACLARACIONES%20OP-RP-01-19-IR.pdf</t>
  </si>
  <si>
    <t>http://trans.garcia.gob.mx/admin/uploads/JUNTA%20DE%20ACLARACIONES%20OP-RP-02-19-IR.pdf</t>
  </si>
  <si>
    <t>http://trans.garcia.gob.mx/admin/uploads/JUNTA%20DE%20ACLARACIONES%20OP-RP-03-19-IR.pdf</t>
  </si>
  <si>
    <t>http://trans.garcia.gob.mx/admin/uploads/JUNTA%20DE%20ACLARACIONES%20OP-RP-05-19-IR.pdf</t>
  </si>
  <si>
    <t>http://trans.garcia.gob.mx/admin/uploads/JUNTA%20DE%20ACLARACIONES%20OP-RP-04-19-IR.pdf</t>
  </si>
  <si>
    <t>http://trans.garcia.gob.mx/admin/uploads/JUNTA%20DE%20ACLARACIONES%20OP-RP-06-19-IR.pdf</t>
  </si>
  <si>
    <t>http://trans.garcia.gob.mx/admin/uploads/JUNTA%20DE%20ACLARACIONES%20OP-RP-07-19-IR.pdf</t>
  </si>
  <si>
    <t>http://trans.garcia.gob.mx/admin/uploads/JUNTA%20DE%20ACLARACIONES%20OP-RP-08-19-IR.pdf</t>
  </si>
  <si>
    <t>http://trans.garcia.gob.mx/admin/uploads/JUNTA%20DE%20ACLARACIONES%20OP-RP-09-19-IR.pdf</t>
  </si>
  <si>
    <t>http://trans.garcia.gob.mx/admin/uploads/PARTICIPANTES%20OP-RP-01-19-IR.pdf</t>
  </si>
  <si>
    <t>http://trans.garcia.gob.mx/admin/uploads/PARTICIPANTES%20OP-RP-02-19-IR.pdf</t>
  </si>
  <si>
    <t>http://trans.garcia.gob.mx/admin/uploads/PARTICIPANTES%20OP-RP-03-19-IR.pdf</t>
  </si>
  <si>
    <t>http://trans.garcia.gob.mx/admin/uploads/PARTICIPANTES%20OP-RP-04-19-IR.pdf</t>
  </si>
  <si>
    <t>http://trans.garcia.gob.mx/admin/uploads/PARTICIPANTES%20OP-RP-05-19-IR.pdf</t>
  </si>
  <si>
    <t>http://trans.garcia.gob.mx/admin/uploads/PARTICIPANTES%20OP-RP-06-19-IR.pdf</t>
  </si>
  <si>
    <t>http://trans.garcia.gob.mx/admin/uploads/PARTICIPANTES%20OP-RP-07-19-IR.pdf</t>
  </si>
  <si>
    <t>http://trans.garcia.gob.mx/admin/uploads/PARTICIPANTES%20OP-RP-08-19-IR.pdf</t>
  </si>
  <si>
    <t>http://trans.garcia.gob.mx/admin/uploads/PARTICIPANTES%20OP-RP-09-19-IR.pdf</t>
  </si>
  <si>
    <t>http://trans.garcia.gob.mx/admin/uploads/DICTAMEN%20OP-RP-01-19-IR.pdf</t>
  </si>
  <si>
    <t>http://trans.garcia.gob.mx/admin/uploads/DICTAMEN%20OP-RP-02-19-IR.pdf</t>
  </si>
  <si>
    <t>http://trans.garcia.gob.mx/admin/uploads/DICTAMEN%20OP-RP-03-19-IR.pdf</t>
  </si>
  <si>
    <t>http://trans.garcia.gob.mx/admin/uploads/DICTAMEN%20OP-RP-04-19-IR.pdf</t>
  </si>
  <si>
    <t>http://trans.garcia.gob.mx/admin/uploads/DICTAMEN%20OP-RP-05-19-IR.pdf</t>
  </si>
  <si>
    <t>http://trans.garcia.gob.mx/admin/uploads/DICTAMEN%20OP-RP-06-19-IR.pdf</t>
  </si>
  <si>
    <t>http://trans.garcia.gob.mx/admin/uploads/DICTAMEN%20OP-RP-07-19-IR.pdf</t>
  </si>
  <si>
    <t>http://trans.garcia.gob.mx/admin/uploads/DICTAMEN%20OP-RP-08-19-IR.pdf</t>
  </si>
  <si>
    <t>http://trans.garcia.gob.mx/admin/uploads/DICTAMEN%20OP-RP-09-19-IR.pdf</t>
  </si>
  <si>
    <t>ALVARADO</t>
  </si>
  <si>
    <t>DOMINGUEZ</t>
  </si>
  <si>
    <t>BOTELLO</t>
  </si>
  <si>
    <t>GUERRERO</t>
  </si>
  <si>
    <t>CORTES</t>
  </si>
  <si>
    <t>FLORES</t>
  </si>
  <si>
    <t>PRUNEDA</t>
  </si>
  <si>
    <t>DE LA CRUZ</t>
  </si>
  <si>
    <t>CAVALLI</t>
  </si>
  <si>
    <t>GUAJARDO</t>
  </si>
  <si>
    <t>GAMEZ</t>
  </si>
  <si>
    <t>CORTEÉS</t>
  </si>
  <si>
    <t xml:space="preserve">MARTINEZ </t>
  </si>
  <si>
    <t xml:space="preserve">ING. JORGE ALEJANDRO </t>
  </si>
  <si>
    <t xml:space="preserve">MARCOTULIO </t>
  </si>
  <si>
    <t xml:space="preserve">VERONICA </t>
  </si>
  <si>
    <t xml:space="preserve">ESTEBAN FELIPE </t>
  </si>
  <si>
    <t xml:space="preserve">LUIGI </t>
  </si>
  <si>
    <t xml:space="preserve">MARIANA MONTSERRAT </t>
  </si>
  <si>
    <t xml:space="preserve">ABIEL FERNANDO </t>
  </si>
  <si>
    <t>BUFETTE DE OBRAS, SERVICIOS  Y SUMINISTROS, S.A. DE C.V</t>
  </si>
  <si>
    <t>ACEROS ALTURA, S.A. DE C.V.</t>
  </si>
  <si>
    <t>GREZCONSA, S.A. DE C.V.</t>
  </si>
  <si>
    <t>PDS CONSTRUCCIONES, S.A. DE C.V.</t>
  </si>
  <si>
    <t>DESARROLLOS CONSTRUCTIVOS NACIONALES, S.A. DE C.V.</t>
  </si>
  <si>
    <t>LINEAS PRIMARIAS, S.A. DE C.V.</t>
  </si>
  <si>
    <t>BOS920528K19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</si>
  <si>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</si>
  <si>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</si>
  <si>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</si>
  <si>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</si>
  <si>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</si>
  <si>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</si>
  <si>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</si>
  <si>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</si>
  <si>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</si>
  <si>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 xml:space="preserve">BOTELLO </t>
  </si>
  <si>
    <t>AAL0705244A2</t>
  </si>
  <si>
    <t>GRE060130K20</t>
  </si>
  <si>
    <t>PCO130418E25</t>
  </si>
  <si>
    <t>DCN020726FH7</t>
  </si>
  <si>
    <t>LPR100923Q41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</si>
  <si>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</si>
  <si>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</si>
  <si>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</si>
  <si>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GREZCONSA SA DE CV
ALCATI SA DE CV
ARTE Y SERVICIOS DE DECORACIÓN MTY. SA DE CV
TOLSUA SA DE CV
ACEROS ALTURA SA DE CV</t>
  </si>
  <si>
    <t>PDS CONSTRUCCIONES SA DE CV
CART SISTEMAS SA DE CV
GADRE CONSTRUCCIONES SA DE CV
ARTE EN CONSTRUCCION SA DE CV
CONSTRUCCIONES Y MAQUINARIA NARVAEZ SA DE CV</t>
  </si>
  <si>
    <t>DIA SA DE CV
TRANS-PROYECTOS YADITH
HANDE SA DE CV
OLYMPIA DEL NORTE SA DE CV
ACEROS ALTURA SA DE CV</t>
  </si>
  <si>
    <t>DESARROLLOS NACIONALES SA DE CV
RICO CONSTRUCCIONES SA DE CV
VALLADARES COUSINS SA DE CV
EDIFICACIONES DEY SA DE CV
JD QUINTANILLA SA DE CV</t>
  </si>
  <si>
    <t>BRIEND SA DE CV
YADITH SA DE CV
DISEÑOS SAN PEDRO SA DE CV
OLYMPIA SA DE CV
ACEROS ALTURA SA DE CV</t>
  </si>
  <si>
    <t>RM INSTALACIONES SA DE CV
RICO CONSTRUCCIONES SA DE CV
ROSENZWEIG SA DE CV
JR UGA SA DE CV
EDIFICACIONES DEY SA DE CV</t>
  </si>
  <si>
    <t>MARCO ANTONIO MARTINEZ
360 INGENIERIA Y ARQUITECTURA SA DE CV
LINEAS PRIMARIAS SA DE CV
CONAMSA URBANIZADORA SA DE CV
CONSTRUCTORA LEGOSA SA DE CV</t>
  </si>
  <si>
    <t>CPH1102116W7
SAC060831QG0
CET-060209-U16
DSP090327M92
AAL0705244A2</t>
  </si>
  <si>
    <t>GRE060130K20
ALC141211436
ASD091130IT1
CET-060209-U16
AAL0705244A2</t>
  </si>
  <si>
    <t xml:space="preserve">PCO130418E25
CSC000427AN8
SAC060831QG0
CMN090717QY2
</t>
  </si>
  <si>
    <t>PDS CONSTRUCCIONES SA DE CV
CART SISTEMAS SA DE CV
GADVE CONSTRUCCIONES SA DE CV
ARTE EN CONSTRUCCION SA DE CV
CONSTRUCCIONES Y MAQUINARIA NARVAEZ SA DE CV</t>
  </si>
  <si>
    <t>GCB0502014U0
TYE120504BF7
DSP090327M92
EON070523FT8
AAL0705244A2</t>
  </si>
  <si>
    <t>SSP060925EIA
TYE120504BF7
CPH1102116W7
EON070523FT8
AAL0705244A2</t>
  </si>
  <si>
    <t>DCN020726FH7
RGC050625AF8
VCS160531S3A
EDE090825PW6
JQU020305SZ0</t>
  </si>
  <si>
    <t>RIC130716B20
RGC050625AF8
DRO1310212K3
CJU150717JG7
CJU150717JG7</t>
  </si>
  <si>
    <t>MAMM8905055R0
TSI1609198K6
LPR100923Q41
CUR970618295
CLE8805115G3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</si>
  <si>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</si>
  <si>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Supervisión de Obra</t>
  </si>
  <si>
    <t xml:space="preserve">Secretaria de Desarrollo Urbano y Obras Públicas </t>
  </si>
  <si>
    <t xml:space="preserve">SECRETARÍA DE DESARROLLO URBANO Y OBRAS PÚBLICAS </t>
  </si>
  <si>
    <t>PRESUPUESTAL</t>
  </si>
  <si>
    <t>TEMPORAL</t>
  </si>
  <si>
    <t>http://trans.garcia.gob.mx/admin/uploads/AVANCE%20FIS-FIN%20MARZO%202019.pdf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</si>
</sst>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0" fillId="0" borderId="0" xfId="0" applyNumberForma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2" applyNumberFormat="1" applyFont="1" applyAlignment="1">
      <alignment horizontal="center" vertical="center"/>
    </xf>
    <xf numFmtId="0" fontId="4" fillId="4" borderId="0" xfId="2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MEN\Fracci&#243;n%20XXIX%20A%202018\Formato%20de%20lineamiento%20XXIX%20A%20Enero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Municipales</v>
          </cell>
        </row>
        <row r="2">
          <cell r="A2" t="str">
            <v>Estatales</v>
          </cell>
        </row>
        <row r="3">
          <cell r="A3" t="str">
            <v>Federales</v>
          </cell>
        </row>
      </sheetData>
      <sheetData sheetId="1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ONVOCATORIA%20OP-RP-01-19-IR%201.pdf" TargetMode="External"/><Relationship Id="rId21" Type="http://schemas.openxmlformats.org/officeDocument/2006/relationships/hyperlink" Target="http://trans.garcia.gob.mx/admin/uploads/CONTRATO%20OP-RP-01-18-IR.pdf" TargetMode="External"/><Relationship Id="rId42" Type="http://schemas.openxmlformats.org/officeDocument/2006/relationships/hyperlink" Target="http://trans.garcia.gob.mx/admin/uploads/JUNTA%20DE%20ACLARACIONES%20OP-RP-08-19-IR.pdf" TargetMode="External"/><Relationship Id="rId47" Type="http://schemas.openxmlformats.org/officeDocument/2006/relationships/hyperlink" Target="http://trans.garcia.gob.mx/admin/uploads/PARTICIPANTES%20OP-RP-04-19-IR.pdf" TargetMode="External"/><Relationship Id="rId63" Type="http://schemas.openxmlformats.org/officeDocument/2006/relationships/hyperlink" Target="http://trans.garcia.gob.mx/admin/uploads/CONTRATO%20OP-RP-01-19-IR.pdf" TargetMode="External"/><Relationship Id="rId68" Type="http://schemas.openxmlformats.org/officeDocument/2006/relationships/hyperlink" Target="http://trans.garcia.gob.mx/admin/uploads/CONTRATO%20OP-RP-06-19-IR.pdf" TargetMode="External"/><Relationship Id="rId7" Type="http://schemas.openxmlformats.org/officeDocument/2006/relationships/hyperlink" Target="http://trans.garcia.gob.mx/admin/uploads/JUNTA%20DE%20ACLARACIONES%20OP-RP-02-18-IR.pdf" TargetMode="External"/><Relationship Id="rId71" Type="http://schemas.openxmlformats.org/officeDocument/2006/relationships/hyperlink" Target="http://trans.garcia.gob.mx/admin/uploads/CONTRATO%20OP-RP-09-19-IR.pdf" TargetMode="External"/><Relationship Id="rId2" Type="http://schemas.openxmlformats.org/officeDocument/2006/relationships/hyperlink" Target="http://trans.garcia.gob.mx/admin/uploads/CONVOCATORIA%20OP-RP-02-18-IR%201.pdf" TargetMode="External"/><Relationship Id="rId16" Type="http://schemas.openxmlformats.org/officeDocument/2006/relationships/hyperlink" Target="http://trans.garcia.gob.mx/admin/uploads/DICTAMEN%20OP-RP-01-18-IR.pdf" TargetMode="External"/><Relationship Id="rId29" Type="http://schemas.openxmlformats.org/officeDocument/2006/relationships/hyperlink" Target="http://trans.garcia.gob.mx/admin/uploads/CONVOCATORIA%20OP-RP-04-19-IR%201.pdf" TargetMode="External"/><Relationship Id="rId11" Type="http://schemas.openxmlformats.org/officeDocument/2006/relationships/hyperlink" Target="http://trans.garcia.gob.mx/admin/uploads/PARTICIPANTES%20OP-RP-01-18-IR.pdf" TargetMode="External"/><Relationship Id="rId24" Type="http://schemas.openxmlformats.org/officeDocument/2006/relationships/hyperlink" Target="http://trans.garcia.gob.mx/admin/uploads/CONTRATO%20OP-RP-04-18-IR.pdf" TargetMode="External"/><Relationship Id="rId32" Type="http://schemas.openxmlformats.org/officeDocument/2006/relationships/hyperlink" Target="http://trans.garcia.gob.mx/admin/uploads/CONVOCATORIA%20OP-RP-07-19-IR.pdf" TargetMode="External"/><Relationship Id="rId37" Type="http://schemas.openxmlformats.org/officeDocument/2006/relationships/hyperlink" Target="http://trans.garcia.gob.mx/admin/uploads/JUNTA%20DE%20ACLARACIONES%20OP-RP-03-19-IR.pdf" TargetMode="External"/><Relationship Id="rId40" Type="http://schemas.openxmlformats.org/officeDocument/2006/relationships/hyperlink" Target="http://trans.garcia.gob.mx/admin/uploads/JUNTA%20DE%20ACLARACIONES%20OP-RP-06-19-IR.pdf" TargetMode="External"/><Relationship Id="rId45" Type="http://schemas.openxmlformats.org/officeDocument/2006/relationships/hyperlink" Target="http://trans.garcia.gob.mx/admin/uploads/PARTICIPANTES%20OP-RP-02-19-IR.pdf" TargetMode="External"/><Relationship Id="rId53" Type="http://schemas.openxmlformats.org/officeDocument/2006/relationships/hyperlink" Target="http://trans.garcia.gob.mx/admin/uploads/DICTAMEN%20OP-RP-01-19-IR.pdf" TargetMode="External"/><Relationship Id="rId58" Type="http://schemas.openxmlformats.org/officeDocument/2006/relationships/hyperlink" Target="http://trans.garcia.gob.mx/admin/uploads/DICTAMEN%20OP-RP-05-19-IR.pdf" TargetMode="External"/><Relationship Id="rId66" Type="http://schemas.openxmlformats.org/officeDocument/2006/relationships/hyperlink" Target="http://trans.garcia.gob.mx/admin/uploads/CONTRATO%20OP-RP-04-19-IR.pdf" TargetMode="External"/><Relationship Id="rId5" Type="http://schemas.openxmlformats.org/officeDocument/2006/relationships/hyperlink" Target="http://trans.garcia.gob.mx/admin/uploads/CONVOCATORIA%20OP-RP-05-18-IR%201.pdf" TargetMode="External"/><Relationship Id="rId61" Type="http://schemas.openxmlformats.org/officeDocument/2006/relationships/hyperlink" Target="http://trans.garcia.gob.mx/admin/uploads/DICTAMEN%20OP-RP-08-19-IR.pdf" TargetMode="External"/><Relationship Id="rId19" Type="http://schemas.openxmlformats.org/officeDocument/2006/relationships/hyperlink" Target="http://trans.garcia.gob.mx/admin/uploads/DICTAMEN%20OP-RP-04-18-IR.pdf" TargetMode="External"/><Relationship Id="rId14" Type="http://schemas.openxmlformats.org/officeDocument/2006/relationships/hyperlink" Target="http://trans.garcia.gob.mx/admin/uploads/PARTICIPANTES%20OP-RP-04-18-IR.pdf" TargetMode="External"/><Relationship Id="rId22" Type="http://schemas.openxmlformats.org/officeDocument/2006/relationships/hyperlink" Target="http://trans.garcia.gob.mx/admin/uploads/CONTRATO%20OP-RP-02-18-IR.pdf" TargetMode="External"/><Relationship Id="rId27" Type="http://schemas.openxmlformats.org/officeDocument/2006/relationships/hyperlink" Target="http://trans.garcia.gob.mx/admin/uploads/CONVOCATORIA%20OP-RP-02-19-IR%201.pdf" TargetMode="External"/><Relationship Id="rId30" Type="http://schemas.openxmlformats.org/officeDocument/2006/relationships/hyperlink" Target="http://trans.garcia.gob.mx/admin/uploads/CONVOCATORIA%20OP-RP-05-19-IR.pdf" TargetMode="External"/><Relationship Id="rId35" Type="http://schemas.openxmlformats.org/officeDocument/2006/relationships/hyperlink" Target="http://trans.garcia.gob.mx/admin/uploads/JUNTA%20DE%20ACLARACIONES%20OP-RP-01-19-IR.pdf" TargetMode="External"/><Relationship Id="rId43" Type="http://schemas.openxmlformats.org/officeDocument/2006/relationships/hyperlink" Target="http://trans.garcia.gob.mx/admin/uploads/JUNTA%20DE%20ACLARACIONES%20OP-RP-09-19-IR.pdf" TargetMode="External"/><Relationship Id="rId48" Type="http://schemas.openxmlformats.org/officeDocument/2006/relationships/hyperlink" Target="http://trans.garcia.gob.mx/admin/uploads/PARTICIPANTES%20OP-RP-05-19-IR.pdf" TargetMode="External"/><Relationship Id="rId56" Type="http://schemas.openxmlformats.org/officeDocument/2006/relationships/hyperlink" Target="http://trans.garcia.gob.mx/admin/uploads/DICTAMEN%20OP-RP-03-19-IR.pdf" TargetMode="External"/><Relationship Id="rId64" Type="http://schemas.openxmlformats.org/officeDocument/2006/relationships/hyperlink" Target="http://trans.garcia.gob.mx/admin/uploads/CONTRATO%20OP-RP-02-19-IR.pdf" TargetMode="External"/><Relationship Id="rId69" Type="http://schemas.openxmlformats.org/officeDocument/2006/relationships/hyperlink" Target="http://trans.garcia.gob.mx/admin/uploads/CONTRATO%20OP-RP-07-19-IR.pdf" TargetMode="External"/><Relationship Id="rId8" Type="http://schemas.openxmlformats.org/officeDocument/2006/relationships/hyperlink" Target="http://trans.garcia.gob.mx/admin/uploads/JUNTA%20DE%20ACLARACIONES%20OP-RP-03-18-IR.pdf" TargetMode="External"/><Relationship Id="rId51" Type="http://schemas.openxmlformats.org/officeDocument/2006/relationships/hyperlink" Target="http://trans.garcia.gob.mx/admin/uploads/PARTICIPANTES%20OP-RP-08-19-IR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ONVOCATORIA%20OP-RP-03-18-IR%201.pdf" TargetMode="External"/><Relationship Id="rId12" Type="http://schemas.openxmlformats.org/officeDocument/2006/relationships/hyperlink" Target="http://trans.garcia.gob.mx/admin/uploads/PARTICIPANTES%20OP-RP-02-18-IR.pdf" TargetMode="External"/><Relationship Id="rId17" Type="http://schemas.openxmlformats.org/officeDocument/2006/relationships/hyperlink" Target="http://trans.garcia.gob.mx/admin/uploads/DICTAMEN%20OP-RP-02-18-IR.pdf" TargetMode="External"/><Relationship Id="rId25" Type="http://schemas.openxmlformats.org/officeDocument/2006/relationships/hyperlink" Target="http://trans.garcia.gob.mx/admin/uploads/CONTRATO%20OP-RP-05-18-IR.pdf" TargetMode="External"/><Relationship Id="rId33" Type="http://schemas.openxmlformats.org/officeDocument/2006/relationships/hyperlink" Target="http://trans.garcia.gob.mx/admin/uploads/CONVOCATORIA%20OP-RP-08-19-IR.pdf" TargetMode="External"/><Relationship Id="rId38" Type="http://schemas.openxmlformats.org/officeDocument/2006/relationships/hyperlink" Target="http://trans.garcia.gob.mx/admin/uploads/JUNTA%20DE%20ACLARACIONES%20OP-RP-05-19-IR.pdf" TargetMode="External"/><Relationship Id="rId46" Type="http://schemas.openxmlformats.org/officeDocument/2006/relationships/hyperlink" Target="http://trans.garcia.gob.mx/admin/uploads/PARTICIPANTES%20OP-RP-03-19-IR.pdf" TargetMode="External"/><Relationship Id="rId59" Type="http://schemas.openxmlformats.org/officeDocument/2006/relationships/hyperlink" Target="http://trans.garcia.gob.mx/admin/uploads/DICTAMEN%20OP-RP-06-19-IR.pdf" TargetMode="External"/><Relationship Id="rId67" Type="http://schemas.openxmlformats.org/officeDocument/2006/relationships/hyperlink" Target="http://trans.garcia.gob.mx/admin/uploads/CONTRATO%20OP-RP-05-19-IR.pdf" TargetMode="External"/><Relationship Id="rId20" Type="http://schemas.openxmlformats.org/officeDocument/2006/relationships/hyperlink" Target="http://trans.garcia.gob.mx/admin/uploads/DICTAMEN%20OP-RP-05-18-IR.pdf" TargetMode="External"/><Relationship Id="rId41" Type="http://schemas.openxmlformats.org/officeDocument/2006/relationships/hyperlink" Target="http://trans.garcia.gob.mx/admin/uploads/JUNTA%20DE%20ACLARACIONES%20OP-RP-07-19-IR.pdf" TargetMode="External"/><Relationship Id="rId54" Type="http://schemas.openxmlformats.org/officeDocument/2006/relationships/hyperlink" Target="http://trans.garcia.gob.mx/admin/uploads/DICTAMEN%20OP-RP-01-19-IR.pdf" TargetMode="External"/><Relationship Id="rId62" Type="http://schemas.openxmlformats.org/officeDocument/2006/relationships/hyperlink" Target="http://trans.garcia.gob.mx/admin/uploads/DICTAMEN%20OP-RP-09-19-IR.pdf" TargetMode="External"/><Relationship Id="rId70" Type="http://schemas.openxmlformats.org/officeDocument/2006/relationships/hyperlink" Target="http://trans.garcia.gob.mx/admin/uploads/CONTRATO%20OP-RP-08-19-IR.pdf" TargetMode="External"/><Relationship Id="rId1" Type="http://schemas.openxmlformats.org/officeDocument/2006/relationships/hyperlink" Target="http://trans.garcia.gob.mx/admin/uploads/CONVOCATORIA%20OP-RP-01-18-IR%201.pdf" TargetMode="External"/><Relationship Id="rId6" Type="http://schemas.openxmlformats.org/officeDocument/2006/relationships/hyperlink" Target="http://trans.garcia.gob.mx/admin/uploads/JUNTA%20DE%20ACLARACIONES%20OP-RP-01-18-IR.pdf" TargetMode="External"/><Relationship Id="rId15" Type="http://schemas.openxmlformats.org/officeDocument/2006/relationships/hyperlink" Target="http://trans.garcia.gob.mx/admin/uploads/PARTICIPANTES%20OP-RP-05-18-IR.pdf" TargetMode="External"/><Relationship Id="rId23" Type="http://schemas.openxmlformats.org/officeDocument/2006/relationships/hyperlink" Target="http://trans.garcia.gob.mx/admin/uploads/CONTRATO%20OP-RP-03-18-IR.pdf" TargetMode="External"/><Relationship Id="rId28" Type="http://schemas.openxmlformats.org/officeDocument/2006/relationships/hyperlink" Target="http://trans.garcia.gob.mx/admin/uploads/CONVOCATORIA%20OP-RP-03-19-IR%201.pdf" TargetMode="External"/><Relationship Id="rId36" Type="http://schemas.openxmlformats.org/officeDocument/2006/relationships/hyperlink" Target="http://trans.garcia.gob.mx/admin/uploads/JUNTA%20DE%20ACLARACIONES%20OP-RP-02-19-IR.pdf" TargetMode="External"/><Relationship Id="rId49" Type="http://schemas.openxmlformats.org/officeDocument/2006/relationships/hyperlink" Target="http://trans.garcia.gob.mx/admin/uploads/PARTICIPANTES%20OP-RP-06-19-IR.pdf" TargetMode="External"/><Relationship Id="rId57" Type="http://schemas.openxmlformats.org/officeDocument/2006/relationships/hyperlink" Target="http://trans.garcia.gob.mx/admin/uploads/DICTAMEN%20OP-RP-04-19-IR.pdf" TargetMode="External"/><Relationship Id="rId10" Type="http://schemas.openxmlformats.org/officeDocument/2006/relationships/hyperlink" Target="http://trans.garcia.gob.mx/admin/uploads/JUNTA%20DE%20ACLARACIONES%20OP-RP-05-18-IR.pdf" TargetMode="External"/><Relationship Id="rId31" Type="http://schemas.openxmlformats.org/officeDocument/2006/relationships/hyperlink" Target="http://trans.garcia.gob.mx/admin/uploads/CONVOCATORIA%20OP-RP-06-19-IR.pdf" TargetMode="External"/><Relationship Id="rId44" Type="http://schemas.openxmlformats.org/officeDocument/2006/relationships/hyperlink" Target="http://trans.garcia.gob.mx/admin/uploads/PARTICIPANTES%20OP-RP-01-19-IR.pdf" TargetMode="External"/><Relationship Id="rId52" Type="http://schemas.openxmlformats.org/officeDocument/2006/relationships/hyperlink" Target="http://trans.garcia.gob.mx/admin/uploads/PARTICIPANTES%20OP-RP-09-19-IR.pdf" TargetMode="External"/><Relationship Id="rId60" Type="http://schemas.openxmlformats.org/officeDocument/2006/relationships/hyperlink" Target="http://trans.garcia.gob.mx/admin/uploads/DICTAMEN%20OP-RP-07-19-IR.pdf" TargetMode="External"/><Relationship Id="rId65" Type="http://schemas.openxmlformats.org/officeDocument/2006/relationships/hyperlink" Target="http://trans.garcia.gob.mx/admin/uploads/CONTRATO%20OP-RP-03-19-IR.pdf" TargetMode="External"/><Relationship Id="rId4" Type="http://schemas.openxmlformats.org/officeDocument/2006/relationships/hyperlink" Target="http://trans.garcia.gob.mx/admin/uploads/CONVOCATORIA%20OP-RP-04-18-IR%201.pdf" TargetMode="External"/><Relationship Id="rId9" Type="http://schemas.openxmlformats.org/officeDocument/2006/relationships/hyperlink" Target="http://trans.garcia.gob.mx/admin/uploads/JUNTA%20DE%20ACLARACIONES%20OP-RP-04-18-IR.pdf" TargetMode="External"/><Relationship Id="rId13" Type="http://schemas.openxmlformats.org/officeDocument/2006/relationships/hyperlink" Target="http://trans.garcia.gob.mx/admin/uploads/PARTICIPANTES%20OP-RP-03-18-IR.pdf" TargetMode="External"/><Relationship Id="rId18" Type="http://schemas.openxmlformats.org/officeDocument/2006/relationships/hyperlink" Target="http://trans.garcia.gob.mx/admin/uploads/DICTAMEN%20OP-RP-03-18-IR.pdf" TargetMode="External"/><Relationship Id="rId39" Type="http://schemas.openxmlformats.org/officeDocument/2006/relationships/hyperlink" Target="http://trans.garcia.gob.mx/admin/uploads/JUNTA%20DE%20ACLARACIONES%20OP-RP-04-19-IR.pdf" TargetMode="External"/><Relationship Id="rId34" Type="http://schemas.openxmlformats.org/officeDocument/2006/relationships/hyperlink" Target="http://trans.garcia.gob.mx/admin/uploads/CONVOCATORIA%20OP-RP-09-19-IR.pdf" TargetMode="External"/><Relationship Id="rId50" Type="http://schemas.openxmlformats.org/officeDocument/2006/relationships/hyperlink" Target="http://trans.garcia.gob.mx/admin/uploads/PARTICIPANTES%20OP-RP-07-19-IR.pdf" TargetMode="External"/><Relationship Id="rId55" Type="http://schemas.openxmlformats.org/officeDocument/2006/relationships/hyperlink" Target="http://trans.garcia.gob.mx/admin/uploads/DICTAMEN%20OP-RP-02-19-I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"/>
  <sheetViews>
    <sheetView tabSelected="1" topLeftCell="A2" zoomScale="90" zoomScaleNormal="9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style="3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4.85546875" customWidth="1"/>
  </cols>
  <sheetData>
    <row r="1" spans="1:61" hidden="1" x14ac:dyDescent="0.25">
      <c r="A1" t="s">
        <v>0</v>
      </c>
    </row>
    <row r="2" spans="1:6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s="3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33" t="s">
        <v>76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10" t="s">
        <v>105</v>
      </c>
      <c r="AD7" s="10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s="17" customFormat="1" ht="95.1" customHeight="1" x14ac:dyDescent="0.25">
      <c r="A8" s="17">
        <v>2019</v>
      </c>
      <c r="B8" s="20">
        <v>43525</v>
      </c>
      <c r="C8" s="20">
        <v>43555</v>
      </c>
      <c r="D8" s="18" t="s">
        <v>137</v>
      </c>
      <c r="E8" s="17" t="s">
        <v>140</v>
      </c>
      <c r="F8" s="6">
        <v>1</v>
      </c>
      <c r="G8" s="5" t="s">
        <v>218</v>
      </c>
      <c r="H8" s="7" t="s">
        <v>243</v>
      </c>
      <c r="I8" s="20">
        <v>43452</v>
      </c>
      <c r="J8" s="5" t="s">
        <v>223</v>
      </c>
      <c r="K8" s="6">
        <v>1</v>
      </c>
      <c r="L8" s="20">
        <v>43447</v>
      </c>
      <c r="M8" s="6">
        <v>1</v>
      </c>
      <c r="N8" s="6">
        <v>1</v>
      </c>
      <c r="O8" s="7" t="s">
        <v>256</v>
      </c>
      <c r="P8" s="7" t="s">
        <v>261</v>
      </c>
      <c r="Q8" s="7" t="s">
        <v>266</v>
      </c>
      <c r="R8" s="17" t="s">
        <v>271</v>
      </c>
      <c r="S8" s="17" t="s">
        <v>272</v>
      </c>
      <c r="T8" s="17" t="s">
        <v>200</v>
      </c>
      <c r="U8" s="5" t="s">
        <v>210</v>
      </c>
      <c r="V8" s="5" t="s">
        <v>214</v>
      </c>
      <c r="W8" s="17" t="s">
        <v>233</v>
      </c>
      <c r="X8" s="18" t="s">
        <v>234</v>
      </c>
      <c r="Y8" s="18" t="s">
        <v>396</v>
      </c>
      <c r="Z8" s="18" t="s">
        <v>396</v>
      </c>
      <c r="AA8" s="5" t="s">
        <v>218</v>
      </c>
      <c r="AB8" s="20">
        <v>43455</v>
      </c>
      <c r="AC8" s="31">
        <v>1357988.31</v>
      </c>
      <c r="AD8" s="32">
        <v>1616652.75</v>
      </c>
      <c r="AE8" s="31">
        <v>258000.7</v>
      </c>
      <c r="AF8" s="31">
        <v>3341792.41</v>
      </c>
      <c r="AG8" s="6" t="s">
        <v>235</v>
      </c>
      <c r="AH8" s="17" t="s">
        <v>198</v>
      </c>
      <c r="AI8" s="5" t="s">
        <v>236</v>
      </c>
      <c r="AJ8" s="5" t="s">
        <v>237</v>
      </c>
      <c r="AK8" s="21">
        <v>43458</v>
      </c>
      <c r="AL8" s="21">
        <v>43638</v>
      </c>
      <c r="AM8" s="7" t="s">
        <v>277</v>
      </c>
      <c r="AO8" s="6">
        <v>1</v>
      </c>
      <c r="AP8" s="17" t="s">
        <v>147</v>
      </c>
      <c r="AQ8" s="17" t="s">
        <v>147</v>
      </c>
      <c r="AR8" s="17" t="s">
        <v>147</v>
      </c>
      <c r="AS8" s="17" t="s">
        <v>147</v>
      </c>
      <c r="AT8" s="5" t="s">
        <v>223</v>
      </c>
      <c r="AV8" s="17" t="s">
        <v>239</v>
      </c>
      <c r="AW8" s="29" t="s">
        <v>149</v>
      </c>
      <c r="AX8" s="17" t="s">
        <v>152</v>
      </c>
      <c r="AY8" s="6">
        <v>1</v>
      </c>
      <c r="AZ8" s="6" t="s">
        <v>395</v>
      </c>
      <c r="BA8" s="26" t="s">
        <v>400</v>
      </c>
      <c r="BB8" s="26" t="s">
        <v>400</v>
      </c>
      <c r="BC8" s="8"/>
      <c r="BD8" s="7"/>
      <c r="BE8" s="6" t="s">
        <v>397</v>
      </c>
      <c r="BF8" s="20">
        <v>43784</v>
      </c>
      <c r="BG8" s="20">
        <v>43784</v>
      </c>
      <c r="BH8" s="5" t="s">
        <v>394</v>
      </c>
      <c r="BI8" s="18"/>
    </row>
    <row r="9" spans="1:61" s="17" customFormat="1" ht="95.1" customHeight="1" x14ac:dyDescent="0.25">
      <c r="A9" s="17">
        <v>2019</v>
      </c>
      <c r="B9" s="20">
        <v>43525</v>
      </c>
      <c r="C9" s="20">
        <v>43555</v>
      </c>
      <c r="D9" s="18" t="s">
        <v>137</v>
      </c>
      <c r="E9" s="17" t="s">
        <v>140</v>
      </c>
      <c r="F9" s="17">
        <v>2</v>
      </c>
      <c r="G9" s="5" t="s">
        <v>219</v>
      </c>
      <c r="H9" s="7" t="s">
        <v>244</v>
      </c>
      <c r="I9" s="20">
        <v>43452</v>
      </c>
      <c r="J9" s="5" t="s">
        <v>224</v>
      </c>
      <c r="K9" s="17">
        <v>2</v>
      </c>
      <c r="L9" s="20">
        <v>43447</v>
      </c>
      <c r="M9" s="17">
        <v>2</v>
      </c>
      <c r="N9" s="17">
        <v>1</v>
      </c>
      <c r="O9" s="7" t="s">
        <v>257</v>
      </c>
      <c r="P9" s="7" t="s">
        <v>262</v>
      </c>
      <c r="Q9" s="7" t="s">
        <v>267</v>
      </c>
      <c r="R9" s="17" t="s">
        <v>207</v>
      </c>
      <c r="S9" s="17" t="s">
        <v>201</v>
      </c>
      <c r="T9" s="17" t="s">
        <v>202</v>
      </c>
      <c r="U9" s="5" t="s">
        <v>211</v>
      </c>
      <c r="V9" s="17" t="s">
        <v>215</v>
      </c>
      <c r="W9" s="17" t="s">
        <v>233</v>
      </c>
      <c r="X9" s="18" t="s">
        <v>234</v>
      </c>
      <c r="Y9" s="18" t="s">
        <v>396</v>
      </c>
      <c r="Z9" s="18" t="s">
        <v>396</v>
      </c>
      <c r="AA9" s="5" t="s">
        <v>219</v>
      </c>
      <c r="AB9" s="20">
        <v>43455</v>
      </c>
      <c r="AC9" s="31">
        <v>1070593.1124</v>
      </c>
      <c r="AD9" s="32">
        <v>1274515.6100000001</v>
      </c>
      <c r="AE9" s="31">
        <v>258000.7</v>
      </c>
      <c r="AF9" s="31">
        <v>3341792.41</v>
      </c>
      <c r="AG9" s="6" t="s">
        <v>235</v>
      </c>
      <c r="AH9" s="17" t="s">
        <v>198</v>
      </c>
      <c r="AI9" s="5" t="s">
        <v>236</v>
      </c>
      <c r="AJ9" s="5" t="s">
        <v>237</v>
      </c>
      <c r="AK9" s="21">
        <v>43458</v>
      </c>
      <c r="AL9" s="21">
        <v>43638</v>
      </c>
      <c r="AM9" s="7" t="s">
        <v>278</v>
      </c>
      <c r="AO9" s="6">
        <v>1</v>
      </c>
      <c r="AP9" s="17" t="s">
        <v>147</v>
      </c>
      <c r="AQ9" s="17" t="s">
        <v>147</v>
      </c>
      <c r="AR9" s="17" t="s">
        <v>147</v>
      </c>
      <c r="AS9" s="17" t="s">
        <v>147</v>
      </c>
      <c r="AT9" s="5" t="s">
        <v>224</v>
      </c>
      <c r="AV9" s="17" t="s">
        <v>239</v>
      </c>
      <c r="AW9" s="29" t="s">
        <v>149</v>
      </c>
      <c r="AX9" s="17" t="s">
        <v>152</v>
      </c>
      <c r="AY9" s="6">
        <v>1</v>
      </c>
      <c r="AZ9" s="6" t="s">
        <v>395</v>
      </c>
      <c r="BA9" s="26" t="s">
        <v>400</v>
      </c>
      <c r="BB9" s="26" t="s">
        <v>400</v>
      </c>
      <c r="BE9" s="6" t="s">
        <v>397</v>
      </c>
      <c r="BF9" s="20">
        <v>43784</v>
      </c>
      <c r="BG9" s="20">
        <v>43784</v>
      </c>
      <c r="BH9" s="5" t="s">
        <v>394</v>
      </c>
    </row>
    <row r="10" spans="1:61" s="17" customFormat="1" ht="95.1" customHeight="1" x14ac:dyDescent="0.25">
      <c r="A10" s="17">
        <v>2019</v>
      </c>
      <c r="B10" s="20">
        <v>43525</v>
      </c>
      <c r="C10" s="20">
        <v>43555</v>
      </c>
      <c r="D10" s="18" t="s">
        <v>137</v>
      </c>
      <c r="E10" s="17" t="s">
        <v>140</v>
      </c>
      <c r="F10" s="17">
        <v>3</v>
      </c>
      <c r="G10" s="5" t="s">
        <v>220</v>
      </c>
      <c r="H10" s="7" t="s">
        <v>245</v>
      </c>
      <c r="I10" s="20">
        <v>43453</v>
      </c>
      <c r="J10" s="5" t="s">
        <v>225</v>
      </c>
      <c r="K10" s="17">
        <v>3</v>
      </c>
      <c r="L10" s="20">
        <v>43447</v>
      </c>
      <c r="M10" s="17">
        <v>3</v>
      </c>
      <c r="N10" s="17">
        <v>1</v>
      </c>
      <c r="O10" s="7" t="s">
        <v>258</v>
      </c>
      <c r="P10" s="7" t="s">
        <v>263</v>
      </c>
      <c r="Q10" s="7" t="s">
        <v>268</v>
      </c>
      <c r="R10" s="17" t="s">
        <v>207</v>
      </c>
      <c r="S10" s="17" t="s">
        <v>201</v>
      </c>
      <c r="T10" s="17" t="s">
        <v>202</v>
      </c>
      <c r="U10" s="5" t="s">
        <v>211</v>
      </c>
      <c r="V10" s="17" t="s">
        <v>215</v>
      </c>
      <c r="W10" s="17" t="s">
        <v>233</v>
      </c>
      <c r="X10" s="18" t="s">
        <v>234</v>
      </c>
      <c r="Y10" s="18" t="s">
        <v>396</v>
      </c>
      <c r="Z10" s="18" t="s">
        <v>396</v>
      </c>
      <c r="AA10" s="5" t="s">
        <v>220</v>
      </c>
      <c r="AB10" s="20">
        <v>43455</v>
      </c>
      <c r="AC10" s="31">
        <v>565200.63600000006</v>
      </c>
      <c r="AD10" s="32">
        <v>672857.9</v>
      </c>
      <c r="AE10" s="31">
        <v>258000.7</v>
      </c>
      <c r="AF10" s="31">
        <v>3341792.41</v>
      </c>
      <c r="AG10" s="6" t="s">
        <v>235</v>
      </c>
      <c r="AH10" s="17" t="s">
        <v>198</v>
      </c>
      <c r="AI10" s="5" t="s">
        <v>236</v>
      </c>
      <c r="AJ10" s="5" t="s">
        <v>237</v>
      </c>
      <c r="AK10" s="21">
        <v>43458</v>
      </c>
      <c r="AL10" s="21">
        <v>43548</v>
      </c>
      <c r="AM10" s="7" t="s">
        <v>279</v>
      </c>
      <c r="AO10" s="6">
        <v>1</v>
      </c>
      <c r="AP10" s="17" t="s">
        <v>147</v>
      </c>
      <c r="AQ10" s="17" t="s">
        <v>147</v>
      </c>
      <c r="AR10" s="17" t="s">
        <v>147</v>
      </c>
      <c r="AS10" s="17" t="s">
        <v>147</v>
      </c>
      <c r="AT10" s="5" t="s">
        <v>225</v>
      </c>
      <c r="AV10" s="17" t="s">
        <v>239</v>
      </c>
      <c r="AW10" s="29" t="s">
        <v>150</v>
      </c>
      <c r="AX10" s="17" t="s">
        <v>152</v>
      </c>
      <c r="AY10" s="6">
        <v>1</v>
      </c>
      <c r="AZ10" s="6" t="s">
        <v>395</v>
      </c>
      <c r="BA10" s="26" t="s">
        <v>400</v>
      </c>
      <c r="BB10" s="26" t="s">
        <v>400</v>
      </c>
      <c r="BE10" s="6" t="s">
        <v>397</v>
      </c>
      <c r="BF10" s="20">
        <v>43784</v>
      </c>
      <c r="BG10" s="20">
        <v>43784</v>
      </c>
      <c r="BH10" s="5" t="s">
        <v>394</v>
      </c>
    </row>
    <row r="11" spans="1:61" s="17" customFormat="1" ht="95.1" customHeight="1" x14ac:dyDescent="0.25">
      <c r="A11" s="17">
        <v>2019</v>
      </c>
      <c r="B11" s="20">
        <v>43525</v>
      </c>
      <c r="C11" s="20">
        <v>43555</v>
      </c>
      <c r="D11" s="18" t="s">
        <v>137</v>
      </c>
      <c r="E11" s="17" t="s">
        <v>140</v>
      </c>
      <c r="F11" s="17">
        <v>4</v>
      </c>
      <c r="G11" s="5" t="s">
        <v>221</v>
      </c>
      <c r="H11" s="7" t="s">
        <v>246</v>
      </c>
      <c r="I11" s="20">
        <v>43453</v>
      </c>
      <c r="J11" s="5" t="s">
        <v>226</v>
      </c>
      <c r="K11" s="17">
        <v>4</v>
      </c>
      <c r="L11" s="20">
        <v>43447</v>
      </c>
      <c r="M11" s="17">
        <v>4</v>
      </c>
      <c r="N11" s="17">
        <v>1</v>
      </c>
      <c r="O11" s="7" t="s">
        <v>259</v>
      </c>
      <c r="P11" s="7" t="s">
        <v>264</v>
      </c>
      <c r="Q11" s="7" t="s">
        <v>269</v>
      </c>
      <c r="R11" s="5" t="s">
        <v>274</v>
      </c>
      <c r="S11" s="17" t="s">
        <v>203</v>
      </c>
      <c r="T11" s="17" t="s">
        <v>273</v>
      </c>
      <c r="U11" s="5" t="s">
        <v>212</v>
      </c>
      <c r="V11" s="5" t="s">
        <v>216</v>
      </c>
      <c r="W11" s="17" t="s">
        <v>233</v>
      </c>
      <c r="X11" s="18" t="s">
        <v>234</v>
      </c>
      <c r="Y11" s="18" t="s">
        <v>396</v>
      </c>
      <c r="Z11" s="18" t="s">
        <v>396</v>
      </c>
      <c r="AA11" s="5" t="s">
        <v>221</v>
      </c>
      <c r="AB11" s="20">
        <v>43455</v>
      </c>
      <c r="AC11" s="31">
        <v>1483512.0552000001</v>
      </c>
      <c r="AD11" s="32">
        <v>1766085.78</v>
      </c>
      <c r="AE11" s="31">
        <v>258000.7</v>
      </c>
      <c r="AF11" s="31">
        <v>3341792.41</v>
      </c>
      <c r="AG11" s="6" t="s">
        <v>235</v>
      </c>
      <c r="AH11" s="17" t="s">
        <v>198</v>
      </c>
      <c r="AI11" s="5" t="s">
        <v>236</v>
      </c>
      <c r="AJ11" s="5" t="s">
        <v>237</v>
      </c>
      <c r="AK11" s="21">
        <v>43458</v>
      </c>
      <c r="AL11" s="21">
        <v>43638</v>
      </c>
      <c r="AM11" s="8" t="s">
        <v>280</v>
      </c>
      <c r="AO11" s="6">
        <v>1</v>
      </c>
      <c r="AP11" s="17" t="s">
        <v>147</v>
      </c>
      <c r="AQ11" s="17" t="s">
        <v>147</v>
      </c>
      <c r="AR11" s="17" t="s">
        <v>147</v>
      </c>
      <c r="AS11" s="17" t="s">
        <v>147</v>
      </c>
      <c r="AT11" s="5" t="s">
        <v>226</v>
      </c>
      <c r="AV11" s="17" t="s">
        <v>239</v>
      </c>
      <c r="AW11" s="29" t="s">
        <v>149</v>
      </c>
      <c r="AX11" s="17" t="s">
        <v>152</v>
      </c>
      <c r="AY11" s="6">
        <v>1</v>
      </c>
      <c r="AZ11" s="6" t="s">
        <v>395</v>
      </c>
      <c r="BA11" s="26" t="s">
        <v>400</v>
      </c>
      <c r="BB11" s="26" t="s">
        <v>400</v>
      </c>
      <c r="BE11" s="6" t="s">
        <v>397</v>
      </c>
      <c r="BF11" s="20">
        <v>43784</v>
      </c>
      <c r="BG11" s="20">
        <v>43784</v>
      </c>
      <c r="BH11" s="5" t="s">
        <v>394</v>
      </c>
    </row>
    <row r="12" spans="1:61" s="17" customFormat="1" ht="95.1" customHeight="1" x14ac:dyDescent="0.25">
      <c r="A12" s="17">
        <v>2019</v>
      </c>
      <c r="B12" s="20">
        <v>43525</v>
      </c>
      <c r="C12" s="20">
        <v>43555</v>
      </c>
      <c r="D12" s="18" t="s">
        <v>137</v>
      </c>
      <c r="E12" s="17" t="s">
        <v>140</v>
      </c>
      <c r="F12" s="17">
        <v>5</v>
      </c>
      <c r="G12" s="5" t="s">
        <v>222</v>
      </c>
      <c r="H12" s="7" t="s">
        <v>247</v>
      </c>
      <c r="I12" s="20">
        <v>43454</v>
      </c>
      <c r="J12" s="5" t="s">
        <v>226</v>
      </c>
      <c r="K12" s="17">
        <v>5</v>
      </c>
      <c r="L12" s="20">
        <v>43447</v>
      </c>
      <c r="M12" s="17">
        <v>5</v>
      </c>
      <c r="N12" s="17">
        <v>1</v>
      </c>
      <c r="O12" s="7" t="s">
        <v>260</v>
      </c>
      <c r="P12" s="7" t="s">
        <v>265</v>
      </c>
      <c r="Q12" s="7" t="s">
        <v>270</v>
      </c>
      <c r="R12" s="5" t="s">
        <v>276</v>
      </c>
      <c r="S12" s="17" t="s">
        <v>275</v>
      </c>
      <c r="T12" s="17" t="s">
        <v>206</v>
      </c>
      <c r="U12" s="5" t="s">
        <v>213</v>
      </c>
      <c r="V12" s="5" t="s">
        <v>217</v>
      </c>
      <c r="W12" s="17" t="s">
        <v>233</v>
      </c>
      <c r="X12" s="18" t="s">
        <v>234</v>
      </c>
      <c r="Y12" s="18" t="s">
        <v>396</v>
      </c>
      <c r="Z12" s="18" t="s">
        <v>396</v>
      </c>
      <c r="AA12" s="5" t="s">
        <v>222</v>
      </c>
      <c r="AB12" s="20">
        <v>43455</v>
      </c>
      <c r="AC12" s="31">
        <v>1336780.6872</v>
      </c>
      <c r="AD12" s="32">
        <v>1591405.58</v>
      </c>
      <c r="AE12" s="31">
        <v>258000.7</v>
      </c>
      <c r="AF12" s="31">
        <v>3341792.41</v>
      </c>
      <c r="AG12" s="6" t="s">
        <v>235</v>
      </c>
      <c r="AH12" s="17" t="s">
        <v>198</v>
      </c>
      <c r="AI12" s="5" t="s">
        <v>236</v>
      </c>
      <c r="AJ12" s="5" t="s">
        <v>237</v>
      </c>
      <c r="AK12" s="21">
        <v>43458</v>
      </c>
      <c r="AL12" s="21">
        <v>43638</v>
      </c>
      <c r="AM12" s="7" t="s">
        <v>281</v>
      </c>
      <c r="AO12" s="6">
        <v>1</v>
      </c>
      <c r="AP12" s="17" t="s">
        <v>147</v>
      </c>
      <c r="AQ12" s="17" t="s">
        <v>147</v>
      </c>
      <c r="AR12" s="17" t="s">
        <v>147</v>
      </c>
      <c r="AS12" s="17" t="s">
        <v>147</v>
      </c>
      <c r="AT12" s="5" t="s">
        <v>226</v>
      </c>
      <c r="AV12" s="17" t="s">
        <v>239</v>
      </c>
      <c r="AW12" s="29" t="s">
        <v>149</v>
      </c>
      <c r="AX12" s="17" t="s">
        <v>152</v>
      </c>
      <c r="AY12" s="6">
        <v>1</v>
      </c>
      <c r="AZ12" s="6" t="s">
        <v>395</v>
      </c>
      <c r="BA12" s="26" t="s">
        <v>400</v>
      </c>
      <c r="BB12" s="26" t="s">
        <v>400</v>
      </c>
      <c r="BE12" s="6" t="s">
        <v>397</v>
      </c>
      <c r="BF12" s="20">
        <v>43784</v>
      </c>
      <c r="BG12" s="20">
        <v>43784</v>
      </c>
      <c r="BH12" s="5" t="s">
        <v>394</v>
      </c>
    </row>
    <row r="13" spans="1:61" s="17" customFormat="1" ht="95.1" customHeight="1" x14ac:dyDescent="0.25">
      <c r="A13" s="17">
        <v>2019</v>
      </c>
      <c r="B13" s="20">
        <v>43525</v>
      </c>
      <c r="C13" s="20">
        <v>43555</v>
      </c>
      <c r="D13" s="18" t="s">
        <v>137</v>
      </c>
      <c r="E13" s="17" t="s">
        <v>140</v>
      </c>
      <c r="F13" s="17">
        <v>6</v>
      </c>
      <c r="G13" s="5" t="s">
        <v>282</v>
      </c>
      <c r="H13" s="7" t="s">
        <v>291</v>
      </c>
      <c r="I13" s="20">
        <v>43502</v>
      </c>
      <c r="J13" s="5" t="s">
        <v>300</v>
      </c>
      <c r="K13" s="17">
        <v>6</v>
      </c>
      <c r="L13" s="20">
        <v>43811</v>
      </c>
      <c r="M13" s="17">
        <v>6</v>
      </c>
      <c r="N13" s="17">
        <v>1</v>
      </c>
      <c r="O13" s="7" t="s">
        <v>306</v>
      </c>
      <c r="P13" s="7" t="s">
        <v>315</v>
      </c>
      <c r="Q13" s="7" t="s">
        <v>324</v>
      </c>
      <c r="R13" s="5" t="s">
        <v>346</v>
      </c>
      <c r="S13" s="17" t="s">
        <v>333</v>
      </c>
      <c r="T13" s="17" t="s">
        <v>336</v>
      </c>
      <c r="U13" s="5" t="s">
        <v>353</v>
      </c>
      <c r="V13" s="5" t="s">
        <v>359</v>
      </c>
      <c r="W13" s="17" t="s">
        <v>233</v>
      </c>
      <c r="X13" s="18" t="s">
        <v>234</v>
      </c>
      <c r="Y13" s="18" t="s">
        <v>396</v>
      </c>
      <c r="Z13" s="18" t="s">
        <v>396</v>
      </c>
      <c r="AA13" s="5" t="s">
        <v>282</v>
      </c>
      <c r="AB13" s="21">
        <v>43510</v>
      </c>
      <c r="AC13" s="31">
        <v>2773829.6963999998</v>
      </c>
      <c r="AD13" s="32">
        <v>3302178.21</v>
      </c>
      <c r="AE13" s="31">
        <v>258000.7</v>
      </c>
      <c r="AF13" s="31">
        <v>3341792.41</v>
      </c>
      <c r="AG13" s="6" t="s">
        <v>235</v>
      </c>
      <c r="AH13" s="17" t="s">
        <v>198</v>
      </c>
      <c r="AI13" s="5" t="s">
        <v>236</v>
      </c>
      <c r="AJ13" s="5" t="s">
        <v>237</v>
      </c>
      <c r="AK13" s="21">
        <v>43511</v>
      </c>
      <c r="AL13" s="21">
        <v>43541</v>
      </c>
      <c r="AM13" s="7" t="s">
        <v>360</v>
      </c>
      <c r="AO13" s="6">
        <v>1</v>
      </c>
      <c r="AP13" s="17" t="s">
        <v>147</v>
      </c>
      <c r="AQ13" s="17" t="s">
        <v>147</v>
      </c>
      <c r="AR13" s="17" t="s">
        <v>147</v>
      </c>
      <c r="AS13" s="17" t="s">
        <v>147</v>
      </c>
      <c r="AT13" s="5" t="s">
        <v>300</v>
      </c>
      <c r="AV13" s="17" t="s">
        <v>239</v>
      </c>
      <c r="AW13" s="29" t="s">
        <v>150</v>
      </c>
      <c r="AX13" s="17" t="s">
        <v>152</v>
      </c>
      <c r="AY13" s="6">
        <v>1</v>
      </c>
      <c r="AZ13" s="6" t="s">
        <v>395</v>
      </c>
      <c r="BA13" s="26" t="s">
        <v>400</v>
      </c>
      <c r="BB13" s="26" t="s">
        <v>400</v>
      </c>
      <c r="BE13" s="6" t="s">
        <v>397</v>
      </c>
      <c r="BF13" s="20">
        <v>43784</v>
      </c>
      <c r="BG13" s="20">
        <v>43784</v>
      </c>
      <c r="BH13" s="5" t="s">
        <v>394</v>
      </c>
    </row>
    <row r="14" spans="1:61" s="17" customFormat="1" ht="95.1" customHeight="1" x14ac:dyDescent="0.25">
      <c r="A14" s="17">
        <v>2019</v>
      </c>
      <c r="B14" s="20">
        <v>43525</v>
      </c>
      <c r="C14" s="20">
        <v>43555</v>
      </c>
      <c r="D14" s="18" t="s">
        <v>137</v>
      </c>
      <c r="E14" s="17" t="s">
        <v>140</v>
      </c>
      <c r="F14" s="17">
        <v>7</v>
      </c>
      <c r="G14" s="5" t="s">
        <v>283</v>
      </c>
      <c r="H14" s="7" t="s">
        <v>292</v>
      </c>
      <c r="I14" s="20">
        <v>43630</v>
      </c>
      <c r="J14" s="5" t="s">
        <v>301</v>
      </c>
      <c r="K14" s="17">
        <v>7</v>
      </c>
      <c r="L14" s="20">
        <v>43811</v>
      </c>
      <c r="M14" s="17">
        <v>7</v>
      </c>
      <c r="N14" s="17">
        <v>1</v>
      </c>
      <c r="O14" s="7" t="s">
        <v>307</v>
      </c>
      <c r="P14" s="7" t="s">
        <v>316</v>
      </c>
      <c r="Q14" s="7" t="s">
        <v>325</v>
      </c>
      <c r="R14" s="5" t="s">
        <v>347</v>
      </c>
      <c r="S14" s="17" t="s">
        <v>334</v>
      </c>
      <c r="T14" s="17" t="s">
        <v>337</v>
      </c>
      <c r="U14" s="5" t="s">
        <v>354</v>
      </c>
      <c r="V14" s="17" t="s">
        <v>370</v>
      </c>
      <c r="W14" s="17" t="s">
        <v>233</v>
      </c>
      <c r="X14" s="18" t="s">
        <v>234</v>
      </c>
      <c r="Y14" s="18" t="s">
        <v>396</v>
      </c>
      <c r="Z14" s="18" t="s">
        <v>396</v>
      </c>
      <c r="AA14" s="5" t="s">
        <v>283</v>
      </c>
      <c r="AB14" s="21">
        <v>43510</v>
      </c>
      <c r="AC14" s="31">
        <v>818243.64719999989</v>
      </c>
      <c r="AD14" s="32">
        <v>974099.58</v>
      </c>
      <c r="AE14" s="31">
        <v>258000.7</v>
      </c>
      <c r="AF14" s="31">
        <v>3341792.41</v>
      </c>
      <c r="AG14" s="6" t="s">
        <v>235</v>
      </c>
      <c r="AH14" s="17" t="s">
        <v>198</v>
      </c>
      <c r="AI14" s="5" t="s">
        <v>236</v>
      </c>
      <c r="AJ14" s="5" t="s">
        <v>237</v>
      </c>
      <c r="AK14" s="21">
        <v>43511</v>
      </c>
      <c r="AL14" s="21">
        <v>43526</v>
      </c>
      <c r="AM14" s="7" t="s">
        <v>361</v>
      </c>
      <c r="AO14" s="6">
        <v>1</v>
      </c>
      <c r="AP14" s="17" t="s">
        <v>147</v>
      </c>
      <c r="AQ14" s="17" t="s">
        <v>147</v>
      </c>
      <c r="AR14" s="17" t="s">
        <v>147</v>
      </c>
      <c r="AS14" s="17" t="s">
        <v>147</v>
      </c>
      <c r="AT14" s="5" t="s">
        <v>301</v>
      </c>
      <c r="AV14" s="17" t="s">
        <v>239</v>
      </c>
      <c r="AW14" s="29" t="s">
        <v>150</v>
      </c>
      <c r="AX14" s="17" t="s">
        <v>151</v>
      </c>
      <c r="AY14" s="6">
        <v>2</v>
      </c>
      <c r="AZ14" s="6" t="s">
        <v>395</v>
      </c>
      <c r="BA14" s="26" t="s">
        <v>400</v>
      </c>
      <c r="BB14" s="26" t="s">
        <v>400</v>
      </c>
      <c r="BE14" s="6" t="s">
        <v>397</v>
      </c>
      <c r="BF14" s="20">
        <v>43784</v>
      </c>
      <c r="BG14" s="20">
        <v>43784</v>
      </c>
      <c r="BH14" s="5" t="s">
        <v>394</v>
      </c>
    </row>
    <row r="15" spans="1:61" s="17" customFormat="1" ht="95.1" customHeight="1" x14ac:dyDescent="0.25">
      <c r="A15" s="17">
        <v>2019</v>
      </c>
      <c r="B15" s="20">
        <v>43525</v>
      </c>
      <c r="C15" s="20">
        <v>43555</v>
      </c>
      <c r="D15" s="18" t="s">
        <v>137</v>
      </c>
      <c r="E15" s="17" t="s">
        <v>140</v>
      </c>
      <c r="F15" s="17">
        <v>8</v>
      </c>
      <c r="G15" s="5" t="s">
        <v>284</v>
      </c>
      <c r="H15" s="7" t="s">
        <v>293</v>
      </c>
      <c r="I15" s="20">
        <v>43514</v>
      </c>
      <c r="J15" s="5" t="s">
        <v>302</v>
      </c>
      <c r="K15" s="17">
        <v>8</v>
      </c>
      <c r="L15" s="20">
        <v>43511</v>
      </c>
      <c r="M15" s="17">
        <v>8</v>
      </c>
      <c r="N15" s="17">
        <v>1</v>
      </c>
      <c r="O15" s="7" t="s">
        <v>308</v>
      </c>
      <c r="P15" s="7" t="s">
        <v>317</v>
      </c>
      <c r="Q15" s="7" t="s">
        <v>326</v>
      </c>
      <c r="R15" s="5" t="s">
        <v>348</v>
      </c>
      <c r="S15" s="17" t="s">
        <v>340</v>
      </c>
      <c r="T15" s="17" t="s">
        <v>338</v>
      </c>
      <c r="U15" s="5" t="s">
        <v>355</v>
      </c>
      <c r="V15" s="17" t="s">
        <v>371</v>
      </c>
      <c r="W15" s="17" t="s">
        <v>233</v>
      </c>
      <c r="X15" s="18" t="s">
        <v>234</v>
      </c>
      <c r="Y15" s="18" t="s">
        <v>396</v>
      </c>
      <c r="Z15" s="18" t="s">
        <v>396</v>
      </c>
      <c r="AA15" s="5" t="s">
        <v>284</v>
      </c>
      <c r="AB15" s="21">
        <v>43516</v>
      </c>
      <c r="AC15" s="31">
        <v>2604000.8651999999</v>
      </c>
      <c r="AD15" s="32">
        <v>3100001.03</v>
      </c>
      <c r="AE15" s="31">
        <v>258000.7</v>
      </c>
      <c r="AF15" s="31">
        <v>3341792.41</v>
      </c>
      <c r="AG15" s="6" t="s">
        <v>235</v>
      </c>
      <c r="AH15" s="17" t="s">
        <v>198</v>
      </c>
      <c r="AI15" s="5" t="s">
        <v>236</v>
      </c>
      <c r="AJ15" s="5" t="s">
        <v>237</v>
      </c>
      <c r="AK15" s="21">
        <v>43517</v>
      </c>
      <c r="AL15" s="21">
        <v>43697</v>
      </c>
      <c r="AM15" s="7" t="s">
        <v>362</v>
      </c>
      <c r="AO15" s="6">
        <v>1</v>
      </c>
      <c r="AP15" s="17" t="s">
        <v>147</v>
      </c>
      <c r="AQ15" s="17" t="s">
        <v>147</v>
      </c>
      <c r="AR15" s="17" t="s">
        <v>147</v>
      </c>
      <c r="AS15" s="17" t="s">
        <v>147</v>
      </c>
      <c r="AT15" s="5" t="s">
        <v>302</v>
      </c>
      <c r="AV15" s="17" t="s">
        <v>239</v>
      </c>
      <c r="AW15" s="29" t="s">
        <v>149</v>
      </c>
      <c r="AX15" s="17" t="s">
        <v>152</v>
      </c>
      <c r="AY15" s="6">
        <v>1</v>
      </c>
      <c r="AZ15" s="6" t="s">
        <v>395</v>
      </c>
      <c r="BA15" s="26" t="s">
        <v>400</v>
      </c>
      <c r="BB15" s="26" t="s">
        <v>400</v>
      </c>
      <c r="BE15" s="6" t="s">
        <v>397</v>
      </c>
      <c r="BF15" s="20">
        <v>43784</v>
      </c>
      <c r="BG15" s="20">
        <v>43784</v>
      </c>
      <c r="BH15" s="5" t="s">
        <v>394</v>
      </c>
    </row>
    <row r="16" spans="1:61" s="17" customFormat="1" ht="95.1" customHeight="1" x14ac:dyDescent="0.25">
      <c r="A16" s="17">
        <v>2019</v>
      </c>
      <c r="B16" s="20">
        <v>43525</v>
      </c>
      <c r="C16" s="20">
        <v>43555</v>
      </c>
      <c r="D16" s="18" t="s">
        <v>137</v>
      </c>
      <c r="E16" s="17" t="s">
        <v>140</v>
      </c>
      <c r="F16" s="17">
        <v>9</v>
      </c>
      <c r="G16" s="5" t="s">
        <v>285</v>
      </c>
      <c r="H16" s="7" t="s">
        <v>294</v>
      </c>
      <c r="I16" s="20">
        <v>43514</v>
      </c>
      <c r="J16" s="5" t="s">
        <v>303</v>
      </c>
      <c r="K16" s="17">
        <v>9</v>
      </c>
      <c r="L16" s="20">
        <v>43511</v>
      </c>
      <c r="M16" s="17">
        <v>9</v>
      </c>
      <c r="N16" s="17">
        <v>1</v>
      </c>
      <c r="O16" s="7" t="s">
        <v>310</v>
      </c>
      <c r="P16" s="7" t="s">
        <v>318</v>
      </c>
      <c r="Q16" s="7" t="s">
        <v>327</v>
      </c>
      <c r="R16" s="5" t="s">
        <v>349</v>
      </c>
      <c r="S16" s="17" t="s">
        <v>335</v>
      </c>
      <c r="T16" s="17" t="s">
        <v>339</v>
      </c>
      <c r="U16" s="5" t="s">
        <v>356</v>
      </c>
      <c r="V16" s="17" t="s">
        <v>372</v>
      </c>
      <c r="W16" s="17" t="s">
        <v>233</v>
      </c>
      <c r="X16" s="18" t="s">
        <v>234</v>
      </c>
      <c r="Y16" s="18" t="s">
        <v>396</v>
      </c>
      <c r="Z16" s="18" t="s">
        <v>396</v>
      </c>
      <c r="AA16" s="5" t="s">
        <v>285</v>
      </c>
      <c r="AB16" s="21">
        <v>43516</v>
      </c>
      <c r="AC16" s="31">
        <v>2402647.6908</v>
      </c>
      <c r="AD16" s="32">
        <v>2860294.87</v>
      </c>
      <c r="AE16" s="31">
        <v>258000.7</v>
      </c>
      <c r="AF16" s="31">
        <v>3341792.41</v>
      </c>
      <c r="AG16" s="6" t="s">
        <v>235</v>
      </c>
      <c r="AH16" s="17" t="s">
        <v>198</v>
      </c>
      <c r="AI16" s="5" t="s">
        <v>236</v>
      </c>
      <c r="AJ16" s="5" t="s">
        <v>237</v>
      </c>
      <c r="AK16" s="21">
        <v>43517</v>
      </c>
      <c r="AL16" s="21">
        <v>43697</v>
      </c>
      <c r="AM16" s="7" t="s">
        <v>363</v>
      </c>
      <c r="AO16" s="6">
        <v>1</v>
      </c>
      <c r="AP16" s="17" t="s">
        <v>147</v>
      </c>
      <c r="AQ16" s="17" t="s">
        <v>147</v>
      </c>
      <c r="AR16" s="17" t="s">
        <v>147</v>
      </c>
      <c r="AS16" s="17" t="s">
        <v>147</v>
      </c>
      <c r="AT16" s="5" t="s">
        <v>303</v>
      </c>
      <c r="AV16" s="17" t="s">
        <v>239</v>
      </c>
      <c r="AW16" s="29" t="s">
        <v>149</v>
      </c>
      <c r="AX16" s="17" t="s">
        <v>152</v>
      </c>
      <c r="AY16" s="6">
        <v>1</v>
      </c>
      <c r="AZ16" s="6" t="s">
        <v>395</v>
      </c>
      <c r="BA16" s="26" t="s">
        <v>400</v>
      </c>
      <c r="BB16" s="26" t="s">
        <v>400</v>
      </c>
      <c r="BE16" s="6" t="s">
        <v>397</v>
      </c>
      <c r="BF16" s="20">
        <v>43784</v>
      </c>
      <c r="BG16" s="20">
        <v>43784</v>
      </c>
      <c r="BH16" s="5" t="s">
        <v>394</v>
      </c>
    </row>
    <row r="17" spans="1:60" s="17" customFormat="1" ht="95.1" customHeight="1" x14ac:dyDescent="0.25">
      <c r="A17" s="17">
        <v>2019</v>
      </c>
      <c r="B17" s="20">
        <v>43525</v>
      </c>
      <c r="C17" s="20">
        <v>43555</v>
      </c>
      <c r="D17" s="18" t="s">
        <v>137</v>
      </c>
      <c r="E17" s="17" t="s">
        <v>140</v>
      </c>
      <c r="F17" s="17">
        <v>10</v>
      </c>
      <c r="G17" s="5" t="s">
        <v>286</v>
      </c>
      <c r="H17" s="7" t="s">
        <v>295</v>
      </c>
      <c r="I17" s="20">
        <v>43514</v>
      </c>
      <c r="J17" s="5" t="s">
        <v>304</v>
      </c>
      <c r="K17" s="17">
        <v>10</v>
      </c>
      <c r="L17" s="20">
        <v>43511</v>
      </c>
      <c r="M17" s="17">
        <v>10</v>
      </c>
      <c r="N17" s="17">
        <v>1</v>
      </c>
      <c r="O17" s="7" t="s">
        <v>309</v>
      </c>
      <c r="P17" s="7" t="s">
        <v>319</v>
      </c>
      <c r="Q17" s="7" t="s">
        <v>328</v>
      </c>
      <c r="R17" s="5" t="s">
        <v>208</v>
      </c>
      <c r="S17" s="17" t="s">
        <v>203</v>
      </c>
      <c r="T17" s="17" t="s">
        <v>204</v>
      </c>
      <c r="U17" s="5" t="s">
        <v>212</v>
      </c>
      <c r="V17" s="5" t="s">
        <v>216</v>
      </c>
      <c r="W17" s="17" t="s">
        <v>233</v>
      </c>
      <c r="X17" s="18" t="s">
        <v>234</v>
      </c>
      <c r="Y17" s="18" t="s">
        <v>396</v>
      </c>
      <c r="Z17" s="18" t="s">
        <v>396</v>
      </c>
      <c r="AA17" s="5" t="s">
        <v>286</v>
      </c>
      <c r="AB17" s="21">
        <v>43516</v>
      </c>
      <c r="AC17" s="31">
        <v>1115429.1708</v>
      </c>
      <c r="AD17" s="32">
        <v>1327891.8700000001</v>
      </c>
      <c r="AE17" s="31">
        <v>258000.7</v>
      </c>
      <c r="AF17" s="31">
        <v>3341792.41</v>
      </c>
      <c r="AG17" s="6" t="s">
        <v>235</v>
      </c>
      <c r="AH17" s="17" t="s">
        <v>198</v>
      </c>
      <c r="AI17" s="5" t="s">
        <v>236</v>
      </c>
      <c r="AJ17" s="5" t="s">
        <v>237</v>
      </c>
      <c r="AK17" s="21">
        <v>43517</v>
      </c>
      <c r="AL17" s="21">
        <v>43667</v>
      </c>
      <c r="AM17" s="7" t="s">
        <v>364</v>
      </c>
      <c r="AO17" s="6">
        <v>1</v>
      </c>
      <c r="AP17" s="17" t="s">
        <v>147</v>
      </c>
      <c r="AQ17" s="17" t="s">
        <v>147</v>
      </c>
      <c r="AR17" s="17" t="s">
        <v>147</v>
      </c>
      <c r="AS17" s="17" t="s">
        <v>147</v>
      </c>
      <c r="AT17" s="5" t="s">
        <v>304</v>
      </c>
      <c r="AV17" s="17" t="s">
        <v>239</v>
      </c>
      <c r="AW17" s="29" t="s">
        <v>149</v>
      </c>
      <c r="AX17" s="17" t="s">
        <v>152</v>
      </c>
      <c r="AY17" s="6">
        <v>1</v>
      </c>
      <c r="AZ17" s="6" t="s">
        <v>395</v>
      </c>
      <c r="BA17" s="26" t="s">
        <v>400</v>
      </c>
      <c r="BB17" s="26" t="s">
        <v>400</v>
      </c>
      <c r="BE17" s="6" t="s">
        <v>397</v>
      </c>
      <c r="BF17" s="20">
        <v>43784</v>
      </c>
      <c r="BG17" s="20">
        <v>43784</v>
      </c>
      <c r="BH17" s="5" t="s">
        <v>394</v>
      </c>
    </row>
    <row r="18" spans="1:60" s="17" customFormat="1" ht="95.1" customHeight="1" x14ac:dyDescent="0.25">
      <c r="A18" s="17">
        <v>2019</v>
      </c>
      <c r="B18" s="20">
        <v>43525</v>
      </c>
      <c r="C18" s="20">
        <v>43555</v>
      </c>
      <c r="D18" s="18" t="s">
        <v>137</v>
      </c>
      <c r="E18" s="17" t="s">
        <v>140</v>
      </c>
      <c r="F18" s="17">
        <v>11</v>
      </c>
      <c r="G18" s="5" t="s">
        <v>287</v>
      </c>
      <c r="H18" s="7" t="s">
        <v>296</v>
      </c>
      <c r="I18" s="20">
        <v>43514</v>
      </c>
      <c r="J18" s="5" t="s">
        <v>304</v>
      </c>
      <c r="K18" s="17">
        <v>11</v>
      </c>
      <c r="L18" s="20">
        <v>43511</v>
      </c>
      <c r="M18" s="17">
        <v>11</v>
      </c>
      <c r="N18" s="17">
        <v>1</v>
      </c>
      <c r="O18" s="7" t="s">
        <v>311</v>
      </c>
      <c r="P18" s="7" t="s">
        <v>320</v>
      </c>
      <c r="Q18" s="7" t="s">
        <v>329</v>
      </c>
      <c r="R18" s="5" t="s">
        <v>347</v>
      </c>
      <c r="S18" s="17" t="s">
        <v>334</v>
      </c>
      <c r="T18" s="17" t="s">
        <v>344</v>
      </c>
      <c r="U18" s="5" t="s">
        <v>354</v>
      </c>
      <c r="V18" s="17" t="s">
        <v>370</v>
      </c>
      <c r="W18" s="17" t="s">
        <v>233</v>
      </c>
      <c r="X18" s="18" t="s">
        <v>234</v>
      </c>
      <c r="Y18" s="18" t="s">
        <v>396</v>
      </c>
      <c r="Z18" s="18" t="s">
        <v>396</v>
      </c>
      <c r="AA18" s="5" t="s">
        <v>287</v>
      </c>
      <c r="AB18" s="21">
        <v>43516</v>
      </c>
      <c r="AC18" s="31">
        <v>1869250.8491999998</v>
      </c>
      <c r="AD18" s="32">
        <v>2225298.63</v>
      </c>
      <c r="AE18" s="31">
        <v>258000.7</v>
      </c>
      <c r="AF18" s="31">
        <v>3341792.41</v>
      </c>
      <c r="AG18" s="6" t="s">
        <v>235</v>
      </c>
      <c r="AH18" s="17" t="s">
        <v>198</v>
      </c>
      <c r="AI18" s="5" t="s">
        <v>236</v>
      </c>
      <c r="AJ18" s="5" t="s">
        <v>237</v>
      </c>
      <c r="AK18" s="21">
        <v>43517</v>
      </c>
      <c r="AL18" s="21">
        <v>43667</v>
      </c>
      <c r="AM18" s="7" t="s">
        <v>365</v>
      </c>
      <c r="AO18" s="6">
        <v>1</v>
      </c>
      <c r="AP18" s="17" t="s">
        <v>147</v>
      </c>
      <c r="AQ18" s="17" t="s">
        <v>147</v>
      </c>
      <c r="AR18" s="17" t="s">
        <v>147</v>
      </c>
      <c r="AS18" s="17" t="s">
        <v>147</v>
      </c>
      <c r="AT18" s="5" t="s">
        <v>304</v>
      </c>
      <c r="AV18" s="17" t="s">
        <v>239</v>
      </c>
      <c r="AW18" s="29" t="s">
        <v>149</v>
      </c>
      <c r="AX18" s="17" t="s">
        <v>152</v>
      </c>
      <c r="AY18" s="6">
        <v>1</v>
      </c>
      <c r="AZ18" s="6" t="s">
        <v>395</v>
      </c>
      <c r="BA18" s="26" t="s">
        <v>400</v>
      </c>
      <c r="BB18" s="26" t="s">
        <v>400</v>
      </c>
      <c r="BE18" s="6" t="s">
        <v>397</v>
      </c>
      <c r="BF18" s="20">
        <v>43784</v>
      </c>
      <c r="BG18" s="20">
        <v>43784</v>
      </c>
      <c r="BH18" s="5" t="s">
        <v>394</v>
      </c>
    </row>
    <row r="19" spans="1:60" s="17" customFormat="1" ht="95.1" customHeight="1" x14ac:dyDescent="0.25">
      <c r="A19" s="17">
        <v>2019</v>
      </c>
      <c r="B19" s="20">
        <v>43525</v>
      </c>
      <c r="C19" s="20">
        <v>43555</v>
      </c>
      <c r="D19" s="18" t="s">
        <v>137</v>
      </c>
      <c r="E19" s="17" t="s">
        <v>140</v>
      </c>
      <c r="F19" s="17">
        <v>12</v>
      </c>
      <c r="G19" s="5" t="s">
        <v>288</v>
      </c>
      <c r="H19" s="7" t="s">
        <v>297</v>
      </c>
      <c r="I19" s="20">
        <v>43514</v>
      </c>
      <c r="J19" s="5" t="s">
        <v>305</v>
      </c>
      <c r="K19" s="17">
        <v>12</v>
      </c>
      <c r="L19" s="20">
        <v>43511</v>
      </c>
      <c r="M19" s="17">
        <v>12</v>
      </c>
      <c r="N19" s="17">
        <v>1</v>
      </c>
      <c r="O19" s="7" t="s">
        <v>312</v>
      </c>
      <c r="P19" s="7" t="s">
        <v>321</v>
      </c>
      <c r="Q19" s="7" t="s">
        <v>330</v>
      </c>
      <c r="R19" s="5" t="s">
        <v>350</v>
      </c>
      <c r="S19" s="17" t="s">
        <v>341</v>
      </c>
      <c r="T19" s="17" t="s">
        <v>343</v>
      </c>
      <c r="U19" s="5" t="s">
        <v>357</v>
      </c>
      <c r="V19" s="17" t="s">
        <v>373</v>
      </c>
      <c r="W19" s="17" t="s">
        <v>233</v>
      </c>
      <c r="X19" s="18" t="s">
        <v>234</v>
      </c>
      <c r="Y19" s="18" t="s">
        <v>396</v>
      </c>
      <c r="Z19" s="18" t="s">
        <v>396</v>
      </c>
      <c r="AA19" s="5" t="s">
        <v>288</v>
      </c>
      <c r="AB19" s="21">
        <v>43516</v>
      </c>
      <c r="AC19" s="31">
        <v>2763522.6359999999</v>
      </c>
      <c r="AD19" s="32">
        <v>3289907.9</v>
      </c>
      <c r="AE19" s="31">
        <v>258000.7</v>
      </c>
      <c r="AF19" s="31">
        <v>3341792.41</v>
      </c>
      <c r="AG19" s="6" t="s">
        <v>235</v>
      </c>
      <c r="AH19" s="17" t="s">
        <v>198</v>
      </c>
      <c r="AI19" s="5" t="s">
        <v>236</v>
      </c>
      <c r="AJ19" s="5" t="s">
        <v>237</v>
      </c>
      <c r="AK19" s="21">
        <v>43517</v>
      </c>
      <c r="AL19" s="21">
        <v>43607</v>
      </c>
      <c r="AM19" s="7" t="s">
        <v>366</v>
      </c>
      <c r="AO19" s="6">
        <v>1</v>
      </c>
      <c r="AP19" s="17" t="s">
        <v>147</v>
      </c>
      <c r="AQ19" s="17" t="s">
        <v>147</v>
      </c>
      <c r="AR19" s="17" t="s">
        <v>147</v>
      </c>
      <c r="AS19" s="17" t="s">
        <v>147</v>
      </c>
      <c r="AT19" s="5" t="s">
        <v>305</v>
      </c>
      <c r="AV19" s="17" t="s">
        <v>239</v>
      </c>
      <c r="AW19" s="29" t="s">
        <v>149</v>
      </c>
      <c r="AX19" s="17" t="s">
        <v>152</v>
      </c>
      <c r="AY19" s="6">
        <v>1</v>
      </c>
      <c r="AZ19" s="6" t="s">
        <v>395</v>
      </c>
      <c r="BA19" s="26" t="s">
        <v>400</v>
      </c>
      <c r="BB19" s="26" t="s">
        <v>400</v>
      </c>
      <c r="BE19" s="6" t="s">
        <v>397</v>
      </c>
      <c r="BF19" s="20">
        <v>43784</v>
      </c>
      <c r="BG19" s="20">
        <v>43784</v>
      </c>
      <c r="BH19" s="5" t="s">
        <v>394</v>
      </c>
    </row>
    <row r="20" spans="1:60" s="17" customFormat="1" ht="95.1" customHeight="1" x14ac:dyDescent="0.25">
      <c r="A20" s="17">
        <v>2019</v>
      </c>
      <c r="B20" s="20">
        <v>43525</v>
      </c>
      <c r="C20" s="20">
        <v>43555</v>
      </c>
      <c r="D20" s="18" t="s">
        <v>137</v>
      </c>
      <c r="E20" s="17" t="s">
        <v>140</v>
      </c>
      <c r="F20" s="17">
        <v>13</v>
      </c>
      <c r="G20" s="5" t="s">
        <v>289</v>
      </c>
      <c r="H20" s="7" t="s">
        <v>298</v>
      </c>
      <c r="I20" s="20">
        <v>43514</v>
      </c>
      <c r="J20" s="5" t="s">
        <v>305</v>
      </c>
      <c r="K20" s="17">
        <v>13</v>
      </c>
      <c r="L20" s="20">
        <v>43511</v>
      </c>
      <c r="M20" s="17">
        <v>13</v>
      </c>
      <c r="N20" s="17">
        <v>1</v>
      </c>
      <c r="O20" s="7" t="s">
        <v>313</v>
      </c>
      <c r="P20" s="7" t="s">
        <v>322</v>
      </c>
      <c r="Q20" s="7" t="s">
        <v>331</v>
      </c>
      <c r="R20" s="5" t="s">
        <v>351</v>
      </c>
      <c r="S20" s="17" t="s">
        <v>345</v>
      </c>
      <c r="T20" s="17" t="s">
        <v>200</v>
      </c>
      <c r="U20" s="5" t="s">
        <v>210</v>
      </c>
      <c r="V20" s="5" t="s">
        <v>214</v>
      </c>
      <c r="W20" s="17" t="s">
        <v>233</v>
      </c>
      <c r="X20" s="18" t="s">
        <v>234</v>
      </c>
      <c r="Y20" s="18" t="s">
        <v>396</v>
      </c>
      <c r="Z20" s="18" t="s">
        <v>396</v>
      </c>
      <c r="AA20" s="5" t="s">
        <v>289</v>
      </c>
      <c r="AB20" s="21">
        <v>43516</v>
      </c>
      <c r="AC20" s="31">
        <v>2773647.0383999995</v>
      </c>
      <c r="AD20" s="32">
        <v>3301960.76</v>
      </c>
      <c r="AE20" s="31">
        <v>258000.7</v>
      </c>
      <c r="AF20" s="31">
        <v>3341792.41</v>
      </c>
      <c r="AG20" s="6" t="s">
        <v>235</v>
      </c>
      <c r="AH20" s="17" t="s">
        <v>198</v>
      </c>
      <c r="AI20" s="5" t="s">
        <v>236</v>
      </c>
      <c r="AJ20" s="5" t="s">
        <v>237</v>
      </c>
      <c r="AK20" s="21">
        <v>43517</v>
      </c>
      <c r="AL20" s="21">
        <v>43607</v>
      </c>
      <c r="AM20" s="7" t="s">
        <v>367</v>
      </c>
      <c r="AO20" s="6">
        <v>1</v>
      </c>
      <c r="AP20" s="17" t="s">
        <v>147</v>
      </c>
      <c r="AQ20" s="17" t="s">
        <v>147</v>
      </c>
      <c r="AR20" s="17" t="s">
        <v>147</v>
      </c>
      <c r="AS20" s="17" t="s">
        <v>147</v>
      </c>
      <c r="AT20" s="5" t="s">
        <v>305</v>
      </c>
      <c r="AV20" s="17" t="s">
        <v>239</v>
      </c>
      <c r="AW20" s="29" t="s">
        <v>149</v>
      </c>
      <c r="AX20" s="17" t="s">
        <v>151</v>
      </c>
      <c r="AY20" s="30">
        <v>3</v>
      </c>
      <c r="AZ20" s="6" t="s">
        <v>395</v>
      </c>
      <c r="BA20" s="26" t="s">
        <v>400</v>
      </c>
      <c r="BB20" s="26" t="s">
        <v>400</v>
      </c>
      <c r="BE20" s="6" t="s">
        <v>397</v>
      </c>
      <c r="BF20" s="20">
        <v>43784</v>
      </c>
      <c r="BG20" s="20">
        <v>43784</v>
      </c>
      <c r="BH20" s="5" t="s">
        <v>394</v>
      </c>
    </row>
    <row r="21" spans="1:60" s="17" customFormat="1" ht="95.1" customHeight="1" x14ac:dyDescent="0.25">
      <c r="A21" s="17">
        <v>2019</v>
      </c>
      <c r="B21" s="20">
        <v>43525</v>
      </c>
      <c r="C21" s="20">
        <v>43555</v>
      </c>
      <c r="D21" s="18" t="s">
        <v>137</v>
      </c>
      <c r="E21" s="17" t="s">
        <v>140</v>
      </c>
      <c r="F21" s="17">
        <v>14</v>
      </c>
      <c r="G21" s="5" t="s">
        <v>290</v>
      </c>
      <c r="H21" s="7" t="s">
        <v>299</v>
      </c>
      <c r="I21" s="20">
        <v>43514</v>
      </c>
      <c r="J21" s="5" t="s">
        <v>305</v>
      </c>
      <c r="K21" s="17">
        <v>14</v>
      </c>
      <c r="L21" s="20">
        <v>43511</v>
      </c>
      <c r="M21" s="17">
        <v>14</v>
      </c>
      <c r="N21" s="17">
        <v>1</v>
      </c>
      <c r="O21" s="7" t="s">
        <v>314</v>
      </c>
      <c r="P21" s="7" t="s">
        <v>323</v>
      </c>
      <c r="Q21" s="7" t="s">
        <v>332</v>
      </c>
      <c r="R21" s="5" t="s">
        <v>352</v>
      </c>
      <c r="S21" s="17" t="s">
        <v>342</v>
      </c>
      <c r="T21" s="17" t="s">
        <v>202</v>
      </c>
      <c r="U21" s="5" t="s">
        <v>358</v>
      </c>
      <c r="V21" s="17" t="s">
        <v>374</v>
      </c>
      <c r="W21" s="17" t="s">
        <v>233</v>
      </c>
      <c r="X21" s="18" t="s">
        <v>234</v>
      </c>
      <c r="Y21" s="18" t="s">
        <v>396</v>
      </c>
      <c r="Z21" s="18" t="s">
        <v>396</v>
      </c>
      <c r="AA21" s="5" t="s">
        <v>290</v>
      </c>
      <c r="AB21" s="21">
        <v>43516</v>
      </c>
      <c r="AC21" s="31">
        <v>2698433.9339999999</v>
      </c>
      <c r="AD21" s="32">
        <v>3212421.35</v>
      </c>
      <c r="AE21" s="31">
        <v>258000.7</v>
      </c>
      <c r="AF21" s="31">
        <v>3341792.41</v>
      </c>
      <c r="AG21" s="6" t="s">
        <v>235</v>
      </c>
      <c r="AH21" s="17" t="s">
        <v>198</v>
      </c>
      <c r="AI21" s="5" t="s">
        <v>236</v>
      </c>
      <c r="AJ21" s="5" t="s">
        <v>237</v>
      </c>
      <c r="AK21" s="21">
        <v>43517</v>
      </c>
      <c r="AL21" s="21">
        <v>43607</v>
      </c>
      <c r="AM21" s="7" t="s">
        <v>368</v>
      </c>
      <c r="AO21" s="6">
        <v>1</v>
      </c>
      <c r="AP21" s="17" t="s">
        <v>147</v>
      </c>
      <c r="AQ21" s="17" t="s">
        <v>147</v>
      </c>
      <c r="AR21" s="17" t="s">
        <v>147</v>
      </c>
      <c r="AS21" s="17" t="s">
        <v>147</v>
      </c>
      <c r="AT21" s="5" t="s">
        <v>305</v>
      </c>
      <c r="AV21" s="17" t="s">
        <v>239</v>
      </c>
      <c r="AW21" s="29" t="s">
        <v>149</v>
      </c>
      <c r="AX21" s="17" t="s">
        <v>152</v>
      </c>
      <c r="AY21" s="6">
        <v>1</v>
      </c>
      <c r="AZ21" s="6" t="s">
        <v>395</v>
      </c>
      <c r="BA21" s="26" t="s">
        <v>400</v>
      </c>
      <c r="BB21" s="26" t="s">
        <v>400</v>
      </c>
      <c r="BE21" s="6" t="s">
        <v>397</v>
      </c>
      <c r="BF21" s="20">
        <v>43784</v>
      </c>
      <c r="BG21" s="20">
        <v>43784</v>
      </c>
      <c r="BH21" s="5" t="s">
        <v>394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list" allowBlank="1" showErrorMessage="1" sqref="AP8:AP21">
      <formula1>Hidden_341</formula1>
    </dataValidation>
    <dataValidation type="list" allowBlank="1" showErrorMessage="1" sqref="AW8:AW21">
      <formula1>Hidden_448</formula1>
    </dataValidation>
    <dataValidation type="list" allowBlank="1" showErrorMessage="1" sqref="AX8:AX21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O8" r:id="rId6" display="http://trans.garcia.gob.mx/admin/uploads/JUNTA DE ACLARACIONES OP-RP-01-18-IR.pdf"/>
    <hyperlink ref="O9" r:id="rId7" display="http://trans.garcia.gob.mx/admin/uploads/JUNTA DE ACLARACIONES OP-RP-02-18-IR.pdf"/>
    <hyperlink ref="O10" r:id="rId8" display="http://trans.garcia.gob.mx/admin/uploads/JUNTA DE ACLARACIONES OP-RP-03-18-IR.pdf"/>
    <hyperlink ref="O11" r:id="rId9" display="http://trans.garcia.gob.mx/admin/uploads/JUNTA DE ACLARACIONES OP-RP-04-18-IR.pdf"/>
    <hyperlink ref="O12" r:id="rId10" display="http://trans.garcia.gob.mx/admin/uploads/JUNTA DE ACLARACIONES OP-RP-05-18-IR.pdf"/>
    <hyperlink ref="P8" r:id="rId11" display="http://trans.garcia.gob.mx/admin/uploads/PARTICIPANTES OP-RP-01-18-IR.pdf"/>
    <hyperlink ref="P9" r:id="rId12" display="http://trans.garcia.gob.mx/admin/uploads/PARTICIPANTES OP-RP-02-18-IR.pdf"/>
    <hyperlink ref="P10" r:id="rId13" display="http://trans.garcia.gob.mx/admin/uploads/PARTICIPANTES OP-RP-03-18-IR.pdf"/>
    <hyperlink ref="P11" r:id="rId14" display="http://trans.garcia.gob.mx/admin/uploads/PARTICIPANTES OP-RP-04-18-IR.pdf"/>
    <hyperlink ref="P12" r:id="rId15" display="http://trans.garcia.gob.mx/admin/uploads/PARTICIPANTES OP-RP-05-18-IR.pdf"/>
    <hyperlink ref="Q8" r:id="rId16" display="http://trans.garcia.gob.mx/admin/uploads/DICTAMEN OP-RP-01-18-IR.pdf"/>
    <hyperlink ref="Q9" r:id="rId17" display="http://trans.garcia.gob.mx/admin/uploads/DICTAMEN OP-RP-02-18-IR.pdf"/>
    <hyperlink ref="Q10" r:id="rId18" display="http://trans.garcia.gob.mx/admin/uploads/DICTAMEN OP-RP-03-18-IR.pdf"/>
    <hyperlink ref="Q11" r:id="rId19" display="http://trans.garcia.gob.mx/admin/uploads/DICTAMEN OP-RP-04-18-IR.pdf"/>
    <hyperlink ref="Q12" r:id="rId20"/>
    <hyperlink ref="AM8" r:id="rId21" display="http://trans.garcia.gob.mx/admin/uploads/CONTRATO OP-RP-01-18-IR.pdf"/>
    <hyperlink ref="AM9" r:id="rId22" display="http://trans.garcia.gob.mx/admin/uploads/CONTRATO OP-RP-02-18-IR.pdf"/>
    <hyperlink ref="AM10" r:id="rId23" display="http://trans.garcia.gob.mx/admin/uploads/CONTRATO OP-RP-03-18-IR.pdf"/>
    <hyperlink ref="AM11" r:id="rId24" display="http://trans.garcia.gob.mx/admin/uploads/CONTRATO OP-RP-04-18-IR.pdf"/>
    <hyperlink ref="AM12" r:id="rId25" display="http://trans.garcia.gob.mx/admin/uploads/CONTRATO OP-RP-05-18-IR.pdf"/>
    <hyperlink ref="H13" r:id="rId26" display="http://trans.garcia.gob.mx/admin/uploads/CONVOCATORIA OP-RP-01-19-IR 1.pdf"/>
    <hyperlink ref="H14" r:id="rId27" display="http://trans.garcia.gob.mx/admin/uploads/CONVOCATORIA OP-RP-02-19-IR 1.pdf"/>
    <hyperlink ref="H15" r:id="rId28" display="http://trans.garcia.gob.mx/admin/uploads/CONVOCATORIA OP-RP-03-19-IR 1.pdf"/>
    <hyperlink ref="H16" r:id="rId29" display="http://trans.garcia.gob.mx/admin/uploads/CONVOCATORIA OP-RP-04-19-IR 1.pdf"/>
    <hyperlink ref="H17" r:id="rId30" display="http://trans.garcia.gob.mx/admin/uploads/CONVOCATORIA OP-RP-05-19-IR.pdf"/>
    <hyperlink ref="H18" r:id="rId31" display="http://trans.garcia.gob.mx/admin/uploads/CONVOCATORIA OP-RP-06-19-IR.pdf"/>
    <hyperlink ref="H19" r:id="rId32" display="http://trans.garcia.gob.mx/admin/uploads/CONVOCATORIA OP-RP-07-19-IR.pdf"/>
    <hyperlink ref="H20" r:id="rId33" display="http://trans.garcia.gob.mx/admin/uploads/CONVOCATORIA OP-RP-08-19-IR.pdf"/>
    <hyperlink ref="H21" r:id="rId34" display="http://trans.garcia.gob.mx/admin/uploads/CONVOCATORIA OP-RP-09-19-IR.pdf"/>
    <hyperlink ref="O13" r:id="rId35" display="http://trans.garcia.gob.mx/admin/uploads/JUNTA DE ACLARACIONES OP-RP-01-19-IR.pdf"/>
    <hyperlink ref="O14" r:id="rId36" display="http://trans.garcia.gob.mx/admin/uploads/JUNTA DE ACLARACIONES OP-RP-02-19-IR.pdf"/>
    <hyperlink ref="O15" r:id="rId37" display="http://trans.garcia.gob.mx/admin/uploads/JUNTA DE ACLARACIONES OP-RP-03-19-IR.pdf"/>
    <hyperlink ref="O17" r:id="rId38" display="http://trans.garcia.gob.mx/admin/uploads/JUNTA DE ACLARACIONES OP-RP-05-19-IR.pdf"/>
    <hyperlink ref="O16" r:id="rId39"/>
    <hyperlink ref="O18" r:id="rId40" display="http://trans.garcia.gob.mx/admin/uploads/JUNTA DE ACLARACIONES OP-RP-06-19-IR.pdf"/>
    <hyperlink ref="O19" r:id="rId41" display="http://trans.garcia.gob.mx/admin/uploads/JUNTA DE ACLARACIONES OP-RP-07-19-IR.pdf"/>
    <hyperlink ref="O20" r:id="rId42" display="http://trans.garcia.gob.mx/admin/uploads/JUNTA DE ACLARACIONES OP-RP-08-19-IR.pdf"/>
    <hyperlink ref="O21" r:id="rId43" display="http://trans.garcia.gob.mx/admin/uploads/JUNTA DE ACLARACIONES OP-RP-09-19-IR.pdf"/>
    <hyperlink ref="P13" r:id="rId44" display="http://trans.garcia.gob.mx/admin/uploads/PARTICIPANTES OP-RP-01-19-IR.pdf"/>
    <hyperlink ref="P14" r:id="rId45" display="http://trans.garcia.gob.mx/admin/uploads/PARTICIPANTES OP-RP-02-19-IR.pdf"/>
    <hyperlink ref="P15" r:id="rId46" display="http://trans.garcia.gob.mx/admin/uploads/PARTICIPANTES OP-RP-03-19-IR.pdf"/>
    <hyperlink ref="P16" r:id="rId47" display="http://trans.garcia.gob.mx/admin/uploads/PARTICIPANTES OP-RP-04-19-IR.pdf"/>
    <hyperlink ref="P17" r:id="rId48" display="http://trans.garcia.gob.mx/admin/uploads/PARTICIPANTES OP-RP-05-19-IR.pdf"/>
    <hyperlink ref="P18" r:id="rId49" display="http://trans.garcia.gob.mx/admin/uploads/PARTICIPANTES OP-RP-06-19-IR.pdf"/>
    <hyperlink ref="P19" r:id="rId50" display="http://trans.garcia.gob.mx/admin/uploads/PARTICIPANTES OP-RP-07-19-IR.pdf"/>
    <hyperlink ref="P20" r:id="rId51" display="http://trans.garcia.gob.mx/admin/uploads/PARTICIPANTES OP-RP-08-19-IR.pdf"/>
    <hyperlink ref="P21" r:id="rId52" display="http://trans.garcia.gob.mx/admin/uploads/PARTICIPANTES OP-RP-09-19-IR.pdf"/>
    <hyperlink ref="Q14:Q21" r:id="rId53" display="http://trans.garcia.gob.mx/admin/uploads/DICTAMEN OP-RP-01-19-IR.pdf"/>
    <hyperlink ref="Q13" r:id="rId54"/>
    <hyperlink ref="Q14" r:id="rId55"/>
    <hyperlink ref="Q15" r:id="rId56"/>
    <hyperlink ref="Q16" r:id="rId57"/>
    <hyperlink ref="Q17" r:id="rId58"/>
    <hyperlink ref="Q18" r:id="rId59"/>
    <hyperlink ref="Q19" r:id="rId60"/>
    <hyperlink ref="Q20" r:id="rId61"/>
    <hyperlink ref="Q21" r:id="rId62"/>
    <hyperlink ref="AM13" r:id="rId63" display="http://trans.garcia.gob.mx/admin/uploads/CONTRATO OP-RP-01-19-IR.pdf"/>
    <hyperlink ref="AM14" r:id="rId64" display="http://trans.garcia.gob.mx/admin/uploads/CONTRATO OP-RP-02-19-IR.pdf"/>
    <hyperlink ref="AM15" r:id="rId65" display="http://trans.garcia.gob.mx/admin/uploads/CONTRATO OP-RP-03-19-IR.pdf"/>
    <hyperlink ref="AM16" r:id="rId66" display="http://trans.garcia.gob.mx/admin/uploads/CONTRATO OP-RP-04-19-IR.pdf"/>
    <hyperlink ref="AM17" r:id="rId67" display="http://trans.garcia.gob.mx/admin/uploads/CONTRATO OP-RP-05-19-IR.pdf"/>
    <hyperlink ref="AM18" r:id="rId68" display="http://trans.garcia.gob.mx/admin/uploads/CONTRATO OP-RP-06-19-IR.pdf"/>
    <hyperlink ref="AM19" r:id="rId69" display="http://trans.garcia.gob.mx/admin/uploads/CONTRATO OP-RP-07-19-IR.pdf"/>
    <hyperlink ref="AM20" r:id="rId70" display="http://trans.garcia.gob.mx/admin/uploads/CONTRATO OP-RP-08-19-IR.pdf"/>
    <hyperlink ref="AM21" r:id="rId71" display="http://trans.garcia.gob.mx/admin/uploads/CONTRATO OP-RP-09-19-IR.pdf"/>
  </hyperlinks>
  <pageMargins left="0.70866141732283472" right="0.70866141732283472" top="0.55118110236220474" bottom="0.55118110236220474" header="0.31496062992125984" footer="0.31496062992125984"/>
  <pageSetup paperSize="5" scale="60" fitToWidth="0" fitToHeight="0" orientation="landscape" verticalDpi="300" r:id="rId72"/>
  <headerFooter>
    <oddFooter>&amp;C________________________________________________________
REVISÓ Y AUTORIZÓ
ARQ. CIPRIANO TORRES GARCÍA
DIRECTOR GENERAL DE OBRAS PÚBLICAS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Layout" topLeftCell="A3" zoomScaleNormal="10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6" t="s">
        <v>229</v>
      </c>
      <c r="C4" s="16" t="s">
        <v>230</v>
      </c>
      <c r="D4" s="16" t="s">
        <v>231</v>
      </c>
      <c r="E4" s="9" t="s">
        <v>198</v>
      </c>
      <c r="F4" s="16" t="s">
        <v>232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238</v>
      </c>
    </row>
  </sheetData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7" sqref="A7:XFD1048576"/>
    </sheetView>
  </sheetViews>
  <sheetFormatPr baseColWidth="10" defaultColWidth="9.140625" defaultRowHeight="15" x14ac:dyDescent="0.25"/>
  <cols>
    <col min="1" max="1" width="4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3">
        <v>1</v>
      </c>
      <c r="B4" s="14"/>
      <c r="C4" s="14" t="s">
        <v>197</v>
      </c>
      <c r="D4" s="22"/>
      <c r="E4" s="14"/>
    </row>
    <row r="5" spans="1:5" x14ac:dyDescent="0.25">
      <c r="A5" s="28">
        <v>2</v>
      </c>
      <c r="B5" s="28"/>
      <c r="C5" s="11" t="s">
        <v>398</v>
      </c>
      <c r="D5" s="19">
        <v>43516</v>
      </c>
    </row>
    <row r="6" spans="1:5" x14ac:dyDescent="0.25">
      <c r="A6" s="28">
        <v>3</v>
      </c>
      <c r="B6" s="28"/>
      <c r="C6" s="11" t="s">
        <v>399</v>
      </c>
      <c r="D6" s="19">
        <v>43542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zoomScaleNormal="100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s="11" customFormat="1" ht="76.5" x14ac:dyDescent="0.25">
      <c r="A4" s="17">
        <v>1</v>
      </c>
      <c r="B4" s="5" t="s">
        <v>351</v>
      </c>
      <c r="C4" s="17" t="s">
        <v>199</v>
      </c>
      <c r="D4" s="17" t="s">
        <v>200</v>
      </c>
      <c r="E4" s="5" t="s">
        <v>210</v>
      </c>
      <c r="F4" s="5" t="s">
        <v>214</v>
      </c>
    </row>
    <row r="5" spans="1:6" s="11" customFormat="1" ht="38.25" x14ac:dyDescent="0.25">
      <c r="A5" s="17">
        <v>2</v>
      </c>
      <c r="B5" s="5" t="s">
        <v>207</v>
      </c>
      <c r="C5" s="17" t="s">
        <v>201</v>
      </c>
      <c r="D5" s="17" t="s">
        <v>202</v>
      </c>
      <c r="E5" s="5" t="s">
        <v>211</v>
      </c>
      <c r="F5" s="5" t="s">
        <v>215</v>
      </c>
    </row>
    <row r="6" spans="1:6" s="11" customFormat="1" ht="38.25" x14ac:dyDescent="0.25">
      <c r="A6" s="17">
        <v>3</v>
      </c>
      <c r="B6" s="5" t="s">
        <v>207</v>
      </c>
      <c r="C6" s="17" t="s">
        <v>201</v>
      </c>
      <c r="D6" s="17" t="s">
        <v>202</v>
      </c>
      <c r="E6" s="5" t="s">
        <v>211</v>
      </c>
      <c r="F6" s="5" t="s">
        <v>215</v>
      </c>
    </row>
    <row r="7" spans="1:6" s="11" customFormat="1" ht="51" x14ac:dyDescent="0.25">
      <c r="A7" s="17">
        <v>4</v>
      </c>
      <c r="B7" s="5" t="s">
        <v>208</v>
      </c>
      <c r="C7" s="17" t="s">
        <v>203</v>
      </c>
      <c r="D7" s="17" t="s">
        <v>204</v>
      </c>
      <c r="E7" s="5" t="s">
        <v>212</v>
      </c>
      <c r="F7" s="5" t="s">
        <v>216</v>
      </c>
    </row>
    <row r="8" spans="1:6" s="11" customFormat="1" ht="38.25" x14ac:dyDescent="0.25">
      <c r="A8" s="17">
        <v>5</v>
      </c>
      <c r="B8" s="5" t="s">
        <v>209</v>
      </c>
      <c r="C8" s="17" t="s">
        <v>205</v>
      </c>
      <c r="D8" s="17" t="s">
        <v>206</v>
      </c>
      <c r="E8" s="5" t="s">
        <v>213</v>
      </c>
      <c r="F8" s="5" t="s">
        <v>217</v>
      </c>
    </row>
    <row r="9" spans="1:6" s="11" customFormat="1" ht="63.75" x14ac:dyDescent="0.25">
      <c r="A9" s="17">
        <v>6</v>
      </c>
      <c r="B9" s="5" t="s">
        <v>346</v>
      </c>
      <c r="C9" s="17" t="s">
        <v>333</v>
      </c>
      <c r="D9" s="17" t="s">
        <v>336</v>
      </c>
      <c r="E9" s="5" t="s">
        <v>353</v>
      </c>
      <c r="F9" s="5" t="s">
        <v>359</v>
      </c>
    </row>
    <row r="10" spans="1:6" s="11" customFormat="1" ht="38.25" x14ac:dyDescent="0.25">
      <c r="A10" s="17">
        <v>7</v>
      </c>
      <c r="B10" s="5" t="s">
        <v>347</v>
      </c>
      <c r="C10" s="17" t="s">
        <v>334</v>
      </c>
      <c r="D10" s="17" t="s">
        <v>337</v>
      </c>
      <c r="E10" s="5" t="s">
        <v>354</v>
      </c>
      <c r="F10" s="5" t="s">
        <v>370</v>
      </c>
    </row>
    <row r="11" spans="1:6" s="11" customFormat="1" ht="25.5" x14ac:dyDescent="0.25">
      <c r="A11" s="17">
        <v>8</v>
      </c>
      <c r="B11" s="5" t="s">
        <v>348</v>
      </c>
      <c r="C11" s="17" t="s">
        <v>340</v>
      </c>
      <c r="D11" s="17" t="s">
        <v>338</v>
      </c>
      <c r="E11" s="5" t="s">
        <v>355</v>
      </c>
      <c r="F11" s="6" t="s">
        <v>371</v>
      </c>
    </row>
    <row r="12" spans="1:6" s="11" customFormat="1" ht="51" x14ac:dyDescent="0.25">
      <c r="A12" s="17">
        <v>9</v>
      </c>
      <c r="B12" s="5" t="s">
        <v>349</v>
      </c>
      <c r="C12" s="17" t="s">
        <v>369</v>
      </c>
      <c r="D12" s="17" t="s">
        <v>339</v>
      </c>
      <c r="E12" s="5" t="s">
        <v>356</v>
      </c>
      <c r="F12" s="27" t="s">
        <v>372</v>
      </c>
    </row>
    <row r="13" spans="1:6" s="11" customFormat="1" ht="51" x14ac:dyDescent="0.25">
      <c r="A13" s="17">
        <v>10</v>
      </c>
      <c r="B13" s="5" t="s">
        <v>208</v>
      </c>
      <c r="C13" s="17" t="s">
        <v>203</v>
      </c>
      <c r="D13" s="17" t="s">
        <v>204</v>
      </c>
      <c r="E13" s="5" t="s">
        <v>212</v>
      </c>
      <c r="F13" s="5" t="s">
        <v>216</v>
      </c>
    </row>
    <row r="14" spans="1:6" s="11" customFormat="1" ht="38.25" x14ac:dyDescent="0.25">
      <c r="A14" s="17">
        <v>11</v>
      </c>
      <c r="B14" s="5" t="s">
        <v>347</v>
      </c>
      <c r="C14" s="17" t="s">
        <v>334</v>
      </c>
      <c r="D14" s="17" t="s">
        <v>337</v>
      </c>
      <c r="E14" s="5" t="s">
        <v>354</v>
      </c>
      <c r="F14" s="5" t="s">
        <v>370</v>
      </c>
    </row>
    <row r="15" spans="1:6" s="11" customFormat="1" ht="76.5" x14ac:dyDescent="0.25">
      <c r="A15" s="17">
        <v>12</v>
      </c>
      <c r="B15" s="5" t="s">
        <v>350</v>
      </c>
      <c r="C15" s="17" t="s">
        <v>341</v>
      </c>
      <c r="D15" s="17" t="s">
        <v>343</v>
      </c>
      <c r="E15" s="5" t="s">
        <v>357</v>
      </c>
      <c r="F15" s="6" t="s">
        <v>373</v>
      </c>
    </row>
    <row r="16" spans="1:6" s="11" customFormat="1" ht="76.5" x14ac:dyDescent="0.25">
      <c r="A16" s="17">
        <v>13</v>
      </c>
      <c r="B16" s="5" t="s">
        <v>351</v>
      </c>
      <c r="C16" s="17" t="s">
        <v>203</v>
      </c>
      <c r="D16" s="17" t="s">
        <v>200</v>
      </c>
      <c r="E16" s="5" t="s">
        <v>210</v>
      </c>
      <c r="F16" s="5" t="s">
        <v>214</v>
      </c>
    </row>
    <row r="17" spans="1:6" s="11" customFormat="1" ht="38.25" x14ac:dyDescent="0.25">
      <c r="A17" s="17">
        <v>14</v>
      </c>
      <c r="B17" s="5" t="s">
        <v>352</v>
      </c>
      <c r="C17" s="17" t="s">
        <v>342</v>
      </c>
      <c r="D17" s="17" t="s">
        <v>202</v>
      </c>
      <c r="E17" s="5" t="s">
        <v>358</v>
      </c>
      <c r="F17" s="5" t="s">
        <v>374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6" zoomScaleNormal="100" workbookViewId="0">
      <selection activeCell="A18" sqref="A18:XFD23"/>
    </sheetView>
  </sheetViews>
  <sheetFormatPr baseColWidth="10" defaultColWidth="9.140625" defaultRowHeight="15" x14ac:dyDescent="0.25"/>
  <cols>
    <col min="1" max="1" width="3.42578125" style="11" bestFit="1" customWidth="1"/>
    <col min="2" max="2" width="12.140625" style="11" bestFit="1" customWidth="1"/>
    <col min="3" max="3" width="17" style="11" bestFit="1" customWidth="1"/>
    <col min="4" max="4" width="19.140625" style="11" bestFit="1" customWidth="1"/>
    <col min="5" max="5" width="30.7109375" style="11" bestFit="1" customWidth="1"/>
    <col min="6" max="6" width="84" style="11" bestFit="1" customWidth="1"/>
  </cols>
  <sheetData>
    <row r="1" spans="1:7" hidden="1" x14ac:dyDescent="0.25">
      <c r="B1" s="11" t="s">
        <v>7</v>
      </c>
      <c r="C1" s="11" t="s">
        <v>7</v>
      </c>
      <c r="D1" s="11" t="s">
        <v>7</v>
      </c>
      <c r="E1" s="11" t="s">
        <v>7</v>
      </c>
      <c r="F1" s="11" t="s">
        <v>7</v>
      </c>
    </row>
    <row r="2" spans="1:7" hidden="1" x14ac:dyDescent="0.25">
      <c r="B2" s="11" t="s">
        <v>164</v>
      </c>
      <c r="C2" s="11" t="s">
        <v>165</v>
      </c>
      <c r="D2" s="11" t="s">
        <v>166</v>
      </c>
      <c r="E2" s="11" t="s">
        <v>167</v>
      </c>
      <c r="F2" s="11" t="s">
        <v>168</v>
      </c>
    </row>
    <row r="3" spans="1:7" ht="30" x14ac:dyDescent="0.25">
      <c r="A3" s="23" t="s">
        <v>158</v>
      </c>
      <c r="B3" s="23" t="s">
        <v>159</v>
      </c>
      <c r="C3" s="23" t="s">
        <v>160</v>
      </c>
      <c r="D3" s="23" t="s">
        <v>161</v>
      </c>
      <c r="E3" s="24" t="s">
        <v>169</v>
      </c>
      <c r="F3" s="23" t="s">
        <v>170</v>
      </c>
    </row>
    <row r="4" spans="1:7" s="25" customFormat="1" ht="140.25" x14ac:dyDescent="0.2">
      <c r="A4" s="6">
        <v>1</v>
      </c>
      <c r="B4" s="18" t="s">
        <v>271</v>
      </c>
      <c r="C4" s="18" t="s">
        <v>272</v>
      </c>
      <c r="D4" s="18" t="s">
        <v>200</v>
      </c>
      <c r="E4" s="5" t="s">
        <v>228</v>
      </c>
      <c r="F4" s="5" t="s">
        <v>227</v>
      </c>
    </row>
    <row r="5" spans="1:7" s="25" customFormat="1" ht="140.25" x14ac:dyDescent="0.2">
      <c r="A5" s="17">
        <v>2</v>
      </c>
      <c r="B5" s="18" t="s">
        <v>207</v>
      </c>
      <c r="C5" s="18" t="s">
        <v>201</v>
      </c>
      <c r="D5" s="18" t="s">
        <v>202</v>
      </c>
      <c r="E5" s="5" t="s">
        <v>240</v>
      </c>
      <c r="F5" s="18" t="s">
        <v>241</v>
      </c>
    </row>
    <row r="6" spans="1:7" s="25" customFormat="1" ht="127.5" x14ac:dyDescent="0.2">
      <c r="A6" s="17">
        <v>3</v>
      </c>
      <c r="B6" s="18" t="s">
        <v>207</v>
      </c>
      <c r="C6" s="18" t="s">
        <v>201</v>
      </c>
      <c r="D6" s="18" t="s">
        <v>202</v>
      </c>
      <c r="E6" s="5" t="s">
        <v>242</v>
      </c>
      <c r="F6" s="18" t="s">
        <v>251</v>
      </c>
    </row>
    <row r="7" spans="1:7" s="25" customFormat="1" ht="153" x14ac:dyDescent="0.2">
      <c r="A7" s="17">
        <v>4</v>
      </c>
      <c r="B7" s="5" t="s">
        <v>274</v>
      </c>
      <c r="C7" s="18" t="s">
        <v>203</v>
      </c>
      <c r="D7" s="18" t="s">
        <v>273</v>
      </c>
      <c r="E7" s="18" t="s">
        <v>252</v>
      </c>
      <c r="F7" s="18" t="s">
        <v>253</v>
      </c>
    </row>
    <row r="8" spans="1:7" s="25" customFormat="1" ht="153" x14ac:dyDescent="0.2">
      <c r="A8" s="17">
        <v>5</v>
      </c>
      <c r="B8" s="5" t="s">
        <v>276</v>
      </c>
      <c r="C8" s="18" t="s">
        <v>275</v>
      </c>
      <c r="D8" s="18" t="s">
        <v>206</v>
      </c>
      <c r="E8" s="18" t="s">
        <v>254</v>
      </c>
      <c r="F8" s="18" t="s">
        <v>255</v>
      </c>
    </row>
    <row r="9" spans="1:7" s="25" customFormat="1" ht="102" x14ac:dyDescent="0.2">
      <c r="A9" s="17">
        <v>6</v>
      </c>
      <c r="B9" s="5" t="s">
        <v>346</v>
      </c>
      <c r="C9" s="18" t="s">
        <v>333</v>
      </c>
      <c r="D9" s="18" t="s">
        <v>336</v>
      </c>
      <c r="E9" s="5" t="s">
        <v>375</v>
      </c>
      <c r="F9" s="5" t="s">
        <v>376</v>
      </c>
    </row>
    <row r="10" spans="1:7" s="25" customFormat="1" ht="114.75" x14ac:dyDescent="0.2">
      <c r="A10" s="17">
        <v>7</v>
      </c>
      <c r="B10" s="5" t="s">
        <v>347</v>
      </c>
      <c r="C10" s="18" t="s">
        <v>334</v>
      </c>
      <c r="D10" s="18" t="s">
        <v>337</v>
      </c>
      <c r="E10" s="5" t="s">
        <v>377</v>
      </c>
      <c r="F10" s="18" t="s">
        <v>385</v>
      </c>
      <c r="G10" s="27"/>
    </row>
    <row r="11" spans="1:7" s="25" customFormat="1" ht="76.5" x14ac:dyDescent="0.2">
      <c r="A11" s="17">
        <v>8</v>
      </c>
      <c r="B11" s="5" t="s">
        <v>348</v>
      </c>
      <c r="C11" s="18" t="s">
        <v>340</v>
      </c>
      <c r="D11" s="18" t="s">
        <v>338</v>
      </c>
      <c r="E11" s="5" t="s">
        <v>378</v>
      </c>
      <c r="F11" s="18" t="s">
        <v>386</v>
      </c>
    </row>
    <row r="12" spans="1:7" s="25" customFormat="1" ht="127.5" x14ac:dyDescent="0.2">
      <c r="A12" s="17">
        <v>9</v>
      </c>
      <c r="B12" s="5" t="s">
        <v>349</v>
      </c>
      <c r="C12" s="18" t="s">
        <v>335</v>
      </c>
      <c r="D12" s="18" t="s">
        <v>339</v>
      </c>
      <c r="E12" s="5" t="s">
        <v>379</v>
      </c>
      <c r="F12" s="18" t="s">
        <v>387</v>
      </c>
    </row>
    <row r="13" spans="1:7" s="25" customFormat="1" ht="63.75" x14ac:dyDescent="0.2">
      <c r="A13" s="17">
        <v>10</v>
      </c>
      <c r="B13" s="5" t="s">
        <v>208</v>
      </c>
      <c r="C13" s="18" t="s">
        <v>203</v>
      </c>
      <c r="D13" s="18" t="s">
        <v>204</v>
      </c>
      <c r="E13" s="5" t="s">
        <v>382</v>
      </c>
      <c r="F13" s="5" t="s">
        <v>389</v>
      </c>
    </row>
    <row r="14" spans="1:7" s="25" customFormat="1" ht="63.75" x14ac:dyDescent="0.2">
      <c r="A14" s="17">
        <v>11</v>
      </c>
      <c r="B14" s="5" t="s">
        <v>347</v>
      </c>
      <c r="C14" s="18" t="s">
        <v>334</v>
      </c>
      <c r="D14" s="18" t="s">
        <v>344</v>
      </c>
      <c r="E14" s="5" t="s">
        <v>380</v>
      </c>
      <c r="F14" s="5" t="s">
        <v>390</v>
      </c>
    </row>
    <row r="15" spans="1:7" s="25" customFormat="1" ht="102" x14ac:dyDescent="0.2">
      <c r="A15" s="17">
        <v>12</v>
      </c>
      <c r="B15" s="5" t="s">
        <v>350</v>
      </c>
      <c r="C15" s="18" t="s">
        <v>341</v>
      </c>
      <c r="D15" s="18" t="s">
        <v>343</v>
      </c>
      <c r="E15" s="18" t="s">
        <v>381</v>
      </c>
      <c r="F15" s="18" t="s">
        <v>391</v>
      </c>
    </row>
    <row r="16" spans="1:7" s="25" customFormat="1" ht="76.5" x14ac:dyDescent="0.2">
      <c r="A16" s="17">
        <v>13</v>
      </c>
      <c r="B16" s="5" t="s">
        <v>351</v>
      </c>
      <c r="C16" s="18" t="s">
        <v>345</v>
      </c>
      <c r="D16" s="18" t="s">
        <v>200</v>
      </c>
      <c r="E16" s="18" t="s">
        <v>383</v>
      </c>
      <c r="F16" s="18" t="s">
        <v>392</v>
      </c>
    </row>
    <row r="17" spans="1:6" s="25" customFormat="1" ht="102" x14ac:dyDescent="0.2">
      <c r="A17" s="17">
        <v>14</v>
      </c>
      <c r="B17" s="5" t="s">
        <v>352</v>
      </c>
      <c r="C17" s="18" t="s">
        <v>342</v>
      </c>
      <c r="D17" s="18" t="s">
        <v>202</v>
      </c>
      <c r="E17" s="18" t="s">
        <v>384</v>
      </c>
      <c r="F17" s="18" t="s">
        <v>393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6" zoomScaleNormal="100" workbookViewId="0">
      <selection activeCell="A18" sqref="A18:XF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176</v>
      </c>
    </row>
    <row r="4" spans="1:6" s="17" customFormat="1" ht="140.25" x14ac:dyDescent="0.25">
      <c r="A4" s="17">
        <v>1</v>
      </c>
      <c r="B4" s="18" t="s">
        <v>271</v>
      </c>
      <c r="C4" s="18" t="s">
        <v>272</v>
      </c>
      <c r="D4" s="18" t="s">
        <v>200</v>
      </c>
      <c r="E4" s="5" t="s">
        <v>228</v>
      </c>
      <c r="F4" s="18" t="s">
        <v>227</v>
      </c>
    </row>
    <row r="5" spans="1:6" s="17" customFormat="1" ht="140.25" x14ac:dyDescent="0.25">
      <c r="A5" s="17">
        <v>2</v>
      </c>
      <c r="B5" s="18" t="s">
        <v>207</v>
      </c>
      <c r="C5" s="18" t="s">
        <v>201</v>
      </c>
      <c r="D5" s="18" t="s">
        <v>202</v>
      </c>
      <c r="E5" s="18" t="s">
        <v>248</v>
      </c>
      <c r="F5" s="18" t="s">
        <v>249</v>
      </c>
    </row>
    <row r="6" spans="1:6" s="17" customFormat="1" ht="127.5" x14ac:dyDescent="0.25">
      <c r="A6" s="17">
        <v>3</v>
      </c>
      <c r="B6" s="18" t="s">
        <v>207</v>
      </c>
      <c r="C6" s="18" t="s">
        <v>201</v>
      </c>
      <c r="D6" s="18" t="s">
        <v>202</v>
      </c>
      <c r="E6" s="18" t="s">
        <v>250</v>
      </c>
      <c r="F6" s="18" t="s">
        <v>251</v>
      </c>
    </row>
    <row r="7" spans="1:6" s="17" customFormat="1" ht="153" x14ac:dyDescent="0.25">
      <c r="A7" s="17">
        <v>4</v>
      </c>
      <c r="B7" s="5" t="s">
        <v>274</v>
      </c>
      <c r="C7" s="18" t="s">
        <v>203</v>
      </c>
      <c r="D7" s="18" t="s">
        <v>273</v>
      </c>
      <c r="E7" s="18" t="s">
        <v>252</v>
      </c>
      <c r="F7" s="18" t="s">
        <v>253</v>
      </c>
    </row>
    <row r="8" spans="1:6" s="17" customFormat="1" ht="153" x14ac:dyDescent="0.25">
      <c r="A8" s="17">
        <v>5</v>
      </c>
      <c r="B8" s="5" t="s">
        <v>276</v>
      </c>
      <c r="C8" s="18" t="s">
        <v>275</v>
      </c>
      <c r="D8" s="18" t="s">
        <v>206</v>
      </c>
      <c r="E8" s="18" t="s">
        <v>254</v>
      </c>
      <c r="F8" s="18" t="s">
        <v>255</v>
      </c>
    </row>
    <row r="9" spans="1:6" s="17" customFormat="1" ht="102" x14ac:dyDescent="0.25">
      <c r="A9" s="17">
        <v>6</v>
      </c>
      <c r="B9" s="5" t="s">
        <v>346</v>
      </c>
      <c r="C9" s="18" t="s">
        <v>333</v>
      </c>
      <c r="D9" s="18" t="s">
        <v>336</v>
      </c>
      <c r="E9" s="5" t="s">
        <v>375</v>
      </c>
      <c r="F9" s="5" t="s">
        <v>376</v>
      </c>
    </row>
    <row r="10" spans="1:6" s="17" customFormat="1" ht="114.75" x14ac:dyDescent="0.25">
      <c r="A10" s="17">
        <v>7</v>
      </c>
      <c r="B10" s="5" t="s">
        <v>347</v>
      </c>
      <c r="C10" s="18" t="s">
        <v>334</v>
      </c>
      <c r="D10" s="18" t="s">
        <v>337</v>
      </c>
      <c r="E10" s="5" t="s">
        <v>377</v>
      </c>
      <c r="F10" s="18" t="s">
        <v>385</v>
      </c>
    </row>
    <row r="11" spans="1:6" s="17" customFormat="1" ht="76.5" x14ac:dyDescent="0.25">
      <c r="A11" s="17">
        <v>8</v>
      </c>
      <c r="B11" s="5" t="s">
        <v>348</v>
      </c>
      <c r="C11" s="18" t="s">
        <v>340</v>
      </c>
      <c r="D11" s="18" t="s">
        <v>338</v>
      </c>
      <c r="E11" s="5" t="s">
        <v>378</v>
      </c>
      <c r="F11" s="18" t="s">
        <v>386</v>
      </c>
    </row>
    <row r="12" spans="1:6" s="17" customFormat="1" ht="127.5" x14ac:dyDescent="0.25">
      <c r="A12" s="17">
        <v>9</v>
      </c>
      <c r="B12" s="5" t="s">
        <v>349</v>
      </c>
      <c r="C12" s="18" t="s">
        <v>335</v>
      </c>
      <c r="D12" s="18" t="s">
        <v>339</v>
      </c>
      <c r="E12" s="5" t="s">
        <v>388</v>
      </c>
      <c r="F12" s="18" t="s">
        <v>387</v>
      </c>
    </row>
    <row r="13" spans="1:6" s="17" customFormat="1" ht="63.75" x14ac:dyDescent="0.25">
      <c r="A13" s="17">
        <v>10</v>
      </c>
      <c r="B13" s="5" t="s">
        <v>208</v>
      </c>
      <c r="C13" s="18" t="s">
        <v>203</v>
      </c>
      <c r="D13" s="18" t="s">
        <v>204</v>
      </c>
      <c r="E13" s="5" t="s">
        <v>382</v>
      </c>
      <c r="F13" s="5" t="s">
        <v>389</v>
      </c>
    </row>
    <row r="14" spans="1:6" s="17" customFormat="1" ht="63.75" x14ac:dyDescent="0.25">
      <c r="A14" s="17">
        <v>11</v>
      </c>
      <c r="B14" s="5" t="s">
        <v>347</v>
      </c>
      <c r="C14" s="18" t="s">
        <v>334</v>
      </c>
      <c r="D14" s="18" t="s">
        <v>344</v>
      </c>
      <c r="E14" s="5" t="s">
        <v>380</v>
      </c>
      <c r="F14" s="5" t="s">
        <v>390</v>
      </c>
    </row>
    <row r="15" spans="1:6" s="17" customFormat="1" ht="102" x14ac:dyDescent="0.25">
      <c r="A15" s="17">
        <v>12</v>
      </c>
      <c r="B15" s="5" t="s">
        <v>350</v>
      </c>
      <c r="C15" s="18" t="s">
        <v>341</v>
      </c>
      <c r="D15" s="18" t="s">
        <v>343</v>
      </c>
      <c r="E15" s="18" t="s">
        <v>381</v>
      </c>
      <c r="F15" s="18" t="s">
        <v>391</v>
      </c>
    </row>
    <row r="16" spans="1:6" s="17" customFormat="1" ht="76.5" x14ac:dyDescent="0.25">
      <c r="A16" s="17">
        <v>13</v>
      </c>
      <c r="B16" s="5" t="s">
        <v>351</v>
      </c>
      <c r="C16" s="18" t="s">
        <v>345</v>
      </c>
      <c r="D16" s="18" t="s">
        <v>200</v>
      </c>
      <c r="E16" s="18" t="s">
        <v>383</v>
      </c>
      <c r="F16" s="18" t="s">
        <v>392</v>
      </c>
    </row>
    <row r="17" spans="1:6" s="17" customFormat="1" ht="102" x14ac:dyDescent="0.25">
      <c r="A17" s="17">
        <v>14</v>
      </c>
      <c r="B17" s="5" t="s">
        <v>352</v>
      </c>
      <c r="C17" s="18" t="s">
        <v>342</v>
      </c>
      <c r="D17" s="18" t="s">
        <v>202</v>
      </c>
      <c r="E17" s="18" t="s">
        <v>384</v>
      </c>
      <c r="F17" s="18" t="s">
        <v>393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  <vt:lpstr>'Reporte de Formatos'!Títulos_a_imprimir</vt:lpstr>
      <vt:lpstr>Tabla_407126!Títulos_a_imprimir</vt:lpstr>
      <vt:lpstr>Tabla_407127!Títulos_a_imprimir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2019-10-28T19:48:34Z</cp:lastPrinted>
  <dcterms:created xsi:type="dcterms:W3CDTF">2018-12-05T21:39:50Z</dcterms:created>
  <dcterms:modified xsi:type="dcterms:W3CDTF">2019-11-17T18:26:15Z</dcterms:modified>
</cp:coreProperties>
</file>